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1CFE5F3E-1965-41F5-825C-86BC855091A0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Tabel 1 Kommune og alder" sheetId="5" r:id="rId1"/>
    <sheet name="Tabel 2 Kommune og køn" sheetId="4" r:id="rId2"/>
    <sheet name="Rådata 1 Kommune og alder" sheetId="1" r:id="rId3"/>
    <sheet name="Rådata 2 Kommune og køn" sheetId="2" r:id="rId4"/>
    <sheet name="Om statistikken" sheetId="3" r:id="rId5"/>
  </sheets>
  <calcPr calcId="0" concurrentCalc="0"/>
  <pivotCaches>
    <pivotCache cacheId="8" r:id="rId6"/>
    <pivotCache cacheId="9" r:id="rId7"/>
  </pivotCaches>
</workbook>
</file>

<file path=xl/sharedStrings.xml><?xml version="1.0" encoding="utf-8"?>
<sst xmlns="http://schemas.openxmlformats.org/spreadsheetml/2006/main" count="12163" uniqueCount="239">
  <si>
    <t>Status
Kvartal</t>
  </si>
  <si>
    <t>Digital_post</t>
  </si>
  <si>
    <t>Region</t>
  </si>
  <si>
    <t>Kommune</t>
  </si>
  <si>
    <t>Aldersgrupper</t>
  </si>
  <si>
    <t>Antal_personer</t>
  </si>
  <si>
    <t>2025_kv3</t>
  </si>
  <si>
    <t>Ikke tilmeldt Digital Post</t>
  </si>
  <si>
    <t>84 Region Hovedstaden</t>
  </si>
  <si>
    <t>101 København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</si>
  <si>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</si>
  <si>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</si>
  <si>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</si>
  <si>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</si>
  <si>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</si>
  <si>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</si>
  <si>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</si>
  <si>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</si>
  <si>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</si>
  <si>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Tilmeldt Digital Post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</si>
  <si>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</si>
  <si>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</si>
  <si>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</si>
  <si>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</si>
  <si>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</si>
  <si>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</si>
  <si>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</si>
  <si>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</si>
  <si>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</si>
  <si>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</si>
  <si>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</si>
  <si>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</si>
  <si>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</si>
  <si>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Diskretioneret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</si>
  <si>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</si>
  <si>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</si>
  <si>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</si>
  <si>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</si>
  <si>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</si>
  <si>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</si>
  <si>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</si>
  <si>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</si>
  <si>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</si>
  <si>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</si>
  <si>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</si>
  <si>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</si>
  <si>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</si>
  <si>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</si>
  <si>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</si>
  <si>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</si>
  <si>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</si>
  <si>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</si>
  <si>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</si>
  <si>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</si>
  <si>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</si>
  <si>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</si>
  <si>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</si>
  <si>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</si>
  <si>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</si>
  <si>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</si>
  <si>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</si>
  <si>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</si>
  <si>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</si>
  <si>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</si>
  <si>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</si>
  <si>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</si>
  <si>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</si>
  <si>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</si>
  <si>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</si>
  <si>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</si>
  <si>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</si>
  <si>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</si>
  <si>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</si>
  <si>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</si>
  <si>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</si>
  <si>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</si>
  <si>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</si>
  <si>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</si>
  <si>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</si>
  <si>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</si>
  <si>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</si>
  <si>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</si>
  <si>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</si>
  <si>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</si>
  <si>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</si>
  <si>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</si>
  <si>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</si>
  <si>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</si>
  <si>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</si>
  <si>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</si>
  <si>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</si>
  <si>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</si>
  <si>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</si>
  <si>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</si>
  <si>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</si>
  <si>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</si>
  <si>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</si>
  <si>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</si>
  <si>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</si>
  <si>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</si>
  <si>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</si>
  <si>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</si>
  <si>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</si>
  <si>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</si>
  <si>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</si>
  <si>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</si>
  <si>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</si>
  <si>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</si>
  <si>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</si>
  <si>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</si>
  <si>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</si>
  <si>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</si>
  <si>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</si>
  <si>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</si>
  <si>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</si>
  <si>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</si>
  <si>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</si>
  <si>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</si>
  <si>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</si>
  <si>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</si>
  <si>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</si>
  <si>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</si>
  <si>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</si>
  <si>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</si>
  <si>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</si>
  <si>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</si>
  <si>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</si>
  <si>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</si>
  <si>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</si>
  <si>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(kilde: Digitaliseringsstyrelsen)</t>
  </si>
  <si>
    <t>Opgørelsen er en status pr. uge 32 for, 2025, 3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</si>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</sst>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pivotButton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64" fontId="0" fillId="2" borderId="3" xfId="0" applyNumberFormat="1" applyFill="1" applyBorder="1" applyAlignment="1">
      <alignment horizontal="left"/>
    </xf>
    <xf numFmtId="164" fontId="0" fillId="2" borderId="10" xfId="0" applyNumberFormat="1" applyFill="1" applyBorder="1" applyAlignment="1">
      <alignment horizontal="left"/>
    </xf>
    <xf numFmtId="164" fontId="0" fillId="2" borderId="4" xfId="0" applyNumberFormat="1" applyFill="1" applyBorder="1" applyAlignment="1">
      <alignment horizontal="left"/>
    </xf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3" xfId="0" applyNumberFormat="1" applyFill="1" applyBorder="1" applyAlignment="1">
      <alignment horizontal="left"/>
    </xf>
    <xf numFmtId="164" fontId="0" fillId="2" borderId="5" xfId="0" applyNumberFormat="1" applyFill="1" applyBorder="1" applyAlignment="1">
      <alignment horizontal="left"/>
    </xf>
    <xf numFmtId="164" fontId="0" fillId="2" borderId="14" xfId="0" applyNumberFormat="1" applyFill="1" applyBorder="1" applyAlignment="1">
      <alignment horizontal="left"/>
    </xf>
    <xf numFmtId="164" fontId="0" fillId="2" borderId="6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880.544092476855" createdVersion="6" refreshedVersion="6" minRefreshableVersion="3" recordCount="1729" xr:uid="{00000000-000A-0000-FFFF-FFFF04000000}">
  <cacheSource type="worksheet">
    <worksheetSource ref="A1:F1730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B) 15 til 17"/>
        <s v="C) 18 til 24"/>
        <s v="D) 25 til 34"/>
        <s v="E) 35 til 44"/>
        <s v="F) 45 til 54"/>
        <s v="G) 55 til 64"/>
        <s v="H) 65 til 74"/>
        <s v="I) 75 til 84"/>
        <s v="J) 85+"/>
        <s v="Diskretioneret"/>
      </sharedItems>
    </cacheField>
    <cacheField name="Antal_personer" numFmtId="0">
      <sharedItems containsSemiMixedTypes="0" containsString="0" containsNumber="1" containsInteger="1" minValue="3" maxValue="1707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880.544099421299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2" maxValue="2817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29">
  <r>
    <s v="2025_kv3"/>
    <x v="0"/>
    <x v="0"/>
    <x v="0"/>
    <x v="0"/>
    <n v="66"/>
  </r>
  <r>
    <s v="2025_kv3"/>
    <x v="0"/>
    <x v="0"/>
    <x v="0"/>
    <x v="1"/>
    <n v="361"/>
  </r>
  <r>
    <s v="2025_kv3"/>
    <x v="0"/>
    <x v="0"/>
    <x v="0"/>
    <x v="2"/>
    <n v="646"/>
  </r>
  <r>
    <s v="2025_kv3"/>
    <x v="0"/>
    <x v="0"/>
    <x v="0"/>
    <x v="3"/>
    <n v="804"/>
  </r>
  <r>
    <s v="2025_kv3"/>
    <x v="0"/>
    <x v="0"/>
    <x v="0"/>
    <x v="4"/>
    <n v="1621"/>
  </r>
  <r>
    <s v="2025_kv3"/>
    <x v="0"/>
    <x v="0"/>
    <x v="0"/>
    <x v="5"/>
    <n v="3441"/>
  </r>
  <r>
    <s v="2025_kv3"/>
    <x v="0"/>
    <x v="0"/>
    <x v="0"/>
    <x v="6"/>
    <n v="4405"/>
  </r>
  <r>
    <s v="2025_kv3"/>
    <x v="0"/>
    <x v="0"/>
    <x v="0"/>
    <x v="7"/>
    <n v="5935"/>
  </r>
  <r>
    <s v="2025_kv3"/>
    <x v="0"/>
    <x v="0"/>
    <x v="0"/>
    <x v="8"/>
    <n v="3406"/>
  </r>
  <r>
    <s v="2025_kv3"/>
    <x v="1"/>
    <x v="0"/>
    <x v="0"/>
    <x v="0"/>
    <n v="16909"/>
  </r>
  <r>
    <s v="2025_kv3"/>
    <x v="1"/>
    <x v="0"/>
    <x v="0"/>
    <x v="1"/>
    <n v="73194"/>
  </r>
  <r>
    <s v="2025_kv3"/>
    <x v="1"/>
    <x v="0"/>
    <x v="0"/>
    <x v="2"/>
    <n v="170740"/>
  </r>
  <r>
    <s v="2025_kv3"/>
    <x v="1"/>
    <x v="0"/>
    <x v="0"/>
    <x v="3"/>
    <n v="95897"/>
  </r>
  <r>
    <s v="2025_kv3"/>
    <x v="1"/>
    <x v="0"/>
    <x v="0"/>
    <x v="4"/>
    <n v="76683"/>
  </r>
  <r>
    <s v="2025_kv3"/>
    <x v="1"/>
    <x v="0"/>
    <x v="0"/>
    <x v="5"/>
    <n v="60364"/>
  </r>
  <r>
    <s v="2025_kv3"/>
    <x v="1"/>
    <x v="0"/>
    <x v="0"/>
    <x v="6"/>
    <n v="35853"/>
  </r>
  <r>
    <s v="2025_kv3"/>
    <x v="1"/>
    <x v="0"/>
    <x v="0"/>
    <x v="7"/>
    <n v="19994"/>
  </r>
  <r>
    <s v="2025_kv3"/>
    <x v="1"/>
    <x v="0"/>
    <x v="0"/>
    <x v="8"/>
    <n v="3395"/>
  </r>
  <r>
    <s v="2025_kv3"/>
    <x v="0"/>
    <x v="0"/>
    <x v="1"/>
    <x v="0"/>
    <n v="20"/>
  </r>
  <r>
    <s v="2025_kv3"/>
    <x v="0"/>
    <x v="0"/>
    <x v="1"/>
    <x v="1"/>
    <n v="37"/>
  </r>
  <r>
    <s v="2025_kv3"/>
    <x v="0"/>
    <x v="0"/>
    <x v="1"/>
    <x v="2"/>
    <n v="67"/>
  </r>
  <r>
    <s v="2025_kv3"/>
    <x v="0"/>
    <x v="0"/>
    <x v="1"/>
    <x v="3"/>
    <n v="80"/>
  </r>
  <r>
    <s v="2025_kv3"/>
    <x v="0"/>
    <x v="0"/>
    <x v="1"/>
    <x v="4"/>
    <n v="153"/>
  </r>
  <r>
    <s v="2025_kv3"/>
    <x v="0"/>
    <x v="0"/>
    <x v="1"/>
    <x v="5"/>
    <n v="392"/>
  </r>
  <r>
    <s v="2025_kv3"/>
    <x v="0"/>
    <x v="0"/>
    <x v="1"/>
    <x v="6"/>
    <n v="631"/>
  </r>
  <r>
    <s v="2025_kv3"/>
    <x v="0"/>
    <x v="0"/>
    <x v="1"/>
    <x v="7"/>
    <n v="1248"/>
  </r>
  <r>
    <s v="2025_kv3"/>
    <x v="0"/>
    <x v="0"/>
    <x v="1"/>
    <x v="8"/>
    <n v="986"/>
  </r>
  <r>
    <s v="2025_kv3"/>
    <x v="1"/>
    <x v="0"/>
    <x v="1"/>
    <x v="0"/>
    <n v="2916"/>
  </r>
  <r>
    <s v="2025_kv3"/>
    <x v="1"/>
    <x v="0"/>
    <x v="1"/>
    <x v="1"/>
    <n v="10591"/>
  </r>
  <r>
    <s v="2025_kv3"/>
    <x v="1"/>
    <x v="0"/>
    <x v="1"/>
    <x v="2"/>
    <n v="21715"/>
  </r>
  <r>
    <s v="2025_kv3"/>
    <x v="1"/>
    <x v="0"/>
    <x v="1"/>
    <x v="3"/>
    <n v="12436"/>
  </r>
  <r>
    <s v="2025_kv3"/>
    <x v="1"/>
    <x v="0"/>
    <x v="1"/>
    <x v="4"/>
    <n v="12722"/>
  </r>
  <r>
    <s v="2025_kv3"/>
    <x v="1"/>
    <x v="0"/>
    <x v="1"/>
    <x v="5"/>
    <n v="11541"/>
  </r>
  <r>
    <s v="2025_kv3"/>
    <x v="1"/>
    <x v="0"/>
    <x v="1"/>
    <x v="6"/>
    <n v="7877"/>
  </r>
  <r>
    <s v="2025_kv3"/>
    <x v="1"/>
    <x v="0"/>
    <x v="1"/>
    <x v="7"/>
    <n v="6489"/>
  </r>
  <r>
    <s v="2025_kv3"/>
    <x v="1"/>
    <x v="0"/>
    <x v="1"/>
    <x v="8"/>
    <n v="1469"/>
  </r>
  <r>
    <s v="2025_kv3"/>
    <x v="0"/>
    <x v="0"/>
    <x v="2"/>
    <x v="0"/>
    <n v="3"/>
  </r>
  <r>
    <s v="2025_kv3"/>
    <x v="0"/>
    <x v="0"/>
    <x v="2"/>
    <x v="1"/>
    <n v="12"/>
  </r>
  <r>
    <s v="2025_kv3"/>
    <x v="0"/>
    <x v="0"/>
    <x v="2"/>
    <x v="2"/>
    <n v="44"/>
  </r>
  <r>
    <s v="2025_kv3"/>
    <x v="0"/>
    <x v="0"/>
    <x v="2"/>
    <x v="3"/>
    <n v="67"/>
  </r>
  <r>
    <s v="2025_kv3"/>
    <x v="0"/>
    <x v="0"/>
    <x v="2"/>
    <x v="4"/>
    <n v="148"/>
  </r>
  <r>
    <s v="2025_kv3"/>
    <x v="0"/>
    <x v="0"/>
    <x v="2"/>
    <x v="5"/>
    <n v="284"/>
  </r>
  <r>
    <s v="2025_kv3"/>
    <x v="0"/>
    <x v="0"/>
    <x v="2"/>
    <x v="6"/>
    <n v="358"/>
  </r>
  <r>
    <s v="2025_kv3"/>
    <x v="0"/>
    <x v="0"/>
    <x v="2"/>
    <x v="7"/>
    <n v="736"/>
  </r>
  <r>
    <s v="2025_kv3"/>
    <x v="0"/>
    <x v="0"/>
    <x v="2"/>
    <x v="8"/>
    <n v="654"/>
  </r>
  <r>
    <s v="2025_kv3"/>
    <x v="1"/>
    <x v="0"/>
    <x v="2"/>
    <x v="0"/>
    <n v="1921"/>
  </r>
  <r>
    <s v="2025_kv3"/>
    <x v="1"/>
    <x v="0"/>
    <x v="2"/>
    <x v="1"/>
    <n v="4292"/>
  </r>
  <r>
    <s v="2025_kv3"/>
    <x v="1"/>
    <x v="0"/>
    <x v="2"/>
    <x v="2"/>
    <n v="6921"/>
  </r>
  <r>
    <s v="2025_kv3"/>
    <x v="1"/>
    <x v="0"/>
    <x v="2"/>
    <x v="3"/>
    <n v="7088"/>
  </r>
  <r>
    <s v="2025_kv3"/>
    <x v="1"/>
    <x v="0"/>
    <x v="2"/>
    <x v="4"/>
    <n v="6645"/>
  </r>
  <r>
    <s v="2025_kv3"/>
    <x v="1"/>
    <x v="0"/>
    <x v="2"/>
    <x v="5"/>
    <n v="6553"/>
  </r>
  <r>
    <s v="2025_kv3"/>
    <x v="1"/>
    <x v="0"/>
    <x v="2"/>
    <x v="6"/>
    <n v="4290"/>
  </r>
  <r>
    <s v="2025_kv3"/>
    <x v="1"/>
    <x v="0"/>
    <x v="2"/>
    <x v="7"/>
    <n v="3406"/>
  </r>
  <r>
    <s v="2025_kv3"/>
    <x v="1"/>
    <x v="0"/>
    <x v="2"/>
    <x v="8"/>
    <n v="1023"/>
  </r>
  <r>
    <s v="2025_kv3"/>
    <x v="0"/>
    <x v="0"/>
    <x v="3"/>
    <x v="0"/>
    <n v="5"/>
  </r>
  <r>
    <s v="2025_kv3"/>
    <x v="0"/>
    <x v="0"/>
    <x v="3"/>
    <x v="1"/>
    <n v="20"/>
  </r>
  <r>
    <s v="2025_kv3"/>
    <x v="0"/>
    <x v="0"/>
    <x v="3"/>
    <x v="2"/>
    <n v="39"/>
  </r>
  <r>
    <s v="2025_kv3"/>
    <x v="0"/>
    <x v="0"/>
    <x v="3"/>
    <x v="3"/>
    <n v="62"/>
  </r>
  <r>
    <s v="2025_kv3"/>
    <x v="0"/>
    <x v="0"/>
    <x v="3"/>
    <x v="4"/>
    <n v="108"/>
  </r>
  <r>
    <s v="2025_kv3"/>
    <x v="0"/>
    <x v="0"/>
    <x v="3"/>
    <x v="5"/>
    <n v="256"/>
  </r>
  <r>
    <s v="2025_kv3"/>
    <x v="0"/>
    <x v="0"/>
    <x v="3"/>
    <x v="6"/>
    <n v="364"/>
  </r>
  <r>
    <s v="2025_kv3"/>
    <x v="0"/>
    <x v="0"/>
    <x v="3"/>
    <x v="7"/>
    <n v="514"/>
  </r>
  <r>
    <s v="2025_kv3"/>
    <x v="0"/>
    <x v="0"/>
    <x v="3"/>
    <x v="8"/>
    <n v="415"/>
  </r>
  <r>
    <s v="2025_kv3"/>
    <x v="1"/>
    <x v="0"/>
    <x v="3"/>
    <x v="0"/>
    <n v="1356"/>
  </r>
  <r>
    <s v="2025_kv3"/>
    <x v="1"/>
    <x v="0"/>
    <x v="3"/>
    <x v="1"/>
    <n v="3622"/>
  </r>
  <r>
    <s v="2025_kv3"/>
    <x v="1"/>
    <x v="0"/>
    <x v="3"/>
    <x v="2"/>
    <n v="6129"/>
  </r>
  <r>
    <s v="2025_kv3"/>
    <x v="1"/>
    <x v="0"/>
    <x v="3"/>
    <x v="3"/>
    <n v="5518"/>
  </r>
  <r>
    <s v="2025_kv3"/>
    <x v="1"/>
    <x v="0"/>
    <x v="3"/>
    <x v="4"/>
    <n v="4856"/>
  </r>
  <r>
    <s v="2025_kv3"/>
    <x v="1"/>
    <x v="0"/>
    <x v="3"/>
    <x v="5"/>
    <n v="4521"/>
  </r>
  <r>
    <s v="2025_kv3"/>
    <x v="1"/>
    <x v="0"/>
    <x v="3"/>
    <x v="6"/>
    <n v="3311"/>
  </r>
  <r>
    <s v="2025_kv3"/>
    <x v="1"/>
    <x v="0"/>
    <x v="3"/>
    <x v="7"/>
    <n v="2057"/>
  </r>
  <r>
    <s v="2025_kv3"/>
    <x v="1"/>
    <x v="0"/>
    <x v="3"/>
    <x v="8"/>
    <n v="522"/>
  </r>
  <r>
    <s v="2025_kv3"/>
    <x v="0"/>
    <x v="0"/>
    <x v="4"/>
    <x v="1"/>
    <n v="3"/>
  </r>
  <r>
    <s v="2025_kv3"/>
    <x v="0"/>
    <x v="0"/>
    <x v="4"/>
    <x v="2"/>
    <n v="5"/>
  </r>
  <r>
    <s v="2025_kv3"/>
    <x v="0"/>
    <x v="0"/>
    <x v="4"/>
    <x v="3"/>
    <n v="3"/>
  </r>
  <r>
    <s v="2025_kv3"/>
    <x v="0"/>
    <x v="0"/>
    <x v="4"/>
    <x v="4"/>
    <n v="16"/>
  </r>
  <r>
    <s v="2025_kv3"/>
    <x v="0"/>
    <x v="0"/>
    <x v="4"/>
    <x v="5"/>
    <n v="24"/>
  </r>
  <r>
    <s v="2025_kv3"/>
    <x v="0"/>
    <x v="0"/>
    <x v="4"/>
    <x v="6"/>
    <n v="51"/>
  </r>
  <r>
    <s v="2025_kv3"/>
    <x v="0"/>
    <x v="0"/>
    <x v="4"/>
    <x v="7"/>
    <n v="133"/>
  </r>
  <r>
    <s v="2025_kv3"/>
    <x v="0"/>
    <x v="0"/>
    <x v="4"/>
    <x v="8"/>
    <n v="178"/>
  </r>
  <r>
    <s v="2025_kv3"/>
    <x v="1"/>
    <x v="0"/>
    <x v="4"/>
    <x v="0"/>
    <n v="580"/>
  </r>
  <r>
    <s v="2025_kv3"/>
    <x v="1"/>
    <x v="0"/>
    <x v="4"/>
    <x v="1"/>
    <n v="805"/>
  </r>
  <r>
    <s v="2025_kv3"/>
    <x v="1"/>
    <x v="0"/>
    <x v="4"/>
    <x v="2"/>
    <n v="760"/>
  </r>
  <r>
    <s v="2025_kv3"/>
    <x v="1"/>
    <x v="0"/>
    <x v="4"/>
    <x v="3"/>
    <n v="1626"/>
  </r>
  <r>
    <s v="2025_kv3"/>
    <x v="1"/>
    <x v="0"/>
    <x v="4"/>
    <x v="4"/>
    <n v="2142"/>
  </r>
  <r>
    <s v="2025_kv3"/>
    <x v="1"/>
    <x v="0"/>
    <x v="4"/>
    <x v="5"/>
    <n v="2043"/>
  </r>
  <r>
    <s v="2025_kv3"/>
    <x v="1"/>
    <x v="0"/>
    <x v="4"/>
    <x v="6"/>
    <n v="1656"/>
  </r>
  <r>
    <s v="2025_kv3"/>
    <x v="1"/>
    <x v="0"/>
    <x v="4"/>
    <x v="7"/>
    <n v="1373"/>
  </r>
  <r>
    <s v="2025_kv3"/>
    <x v="1"/>
    <x v="0"/>
    <x v="4"/>
    <x v="8"/>
    <n v="370"/>
  </r>
  <r>
    <s v="2025_kv3"/>
    <x v="0"/>
    <x v="0"/>
    <x v="5"/>
    <x v="0"/>
    <n v="8"/>
  </r>
  <r>
    <s v="2025_kv3"/>
    <x v="0"/>
    <x v="0"/>
    <x v="5"/>
    <x v="1"/>
    <n v="50"/>
  </r>
  <r>
    <s v="2025_kv3"/>
    <x v="0"/>
    <x v="0"/>
    <x v="5"/>
    <x v="2"/>
    <n v="50"/>
  </r>
  <r>
    <s v="2025_kv3"/>
    <x v="0"/>
    <x v="0"/>
    <x v="5"/>
    <x v="3"/>
    <n v="64"/>
  </r>
  <r>
    <s v="2025_kv3"/>
    <x v="0"/>
    <x v="0"/>
    <x v="5"/>
    <x v="4"/>
    <n v="109"/>
  </r>
  <r>
    <s v="2025_kv3"/>
    <x v="0"/>
    <x v="0"/>
    <x v="5"/>
    <x v="5"/>
    <n v="173"/>
  </r>
  <r>
    <s v="2025_kv3"/>
    <x v="0"/>
    <x v="0"/>
    <x v="5"/>
    <x v="6"/>
    <n v="278"/>
  </r>
  <r>
    <s v="2025_kv3"/>
    <x v="0"/>
    <x v="0"/>
    <x v="5"/>
    <x v="7"/>
    <n v="684"/>
  </r>
  <r>
    <s v="2025_kv3"/>
    <x v="0"/>
    <x v="0"/>
    <x v="5"/>
    <x v="8"/>
    <n v="839"/>
  </r>
  <r>
    <s v="2025_kv3"/>
    <x v="1"/>
    <x v="0"/>
    <x v="5"/>
    <x v="0"/>
    <n v="3393"/>
  </r>
  <r>
    <s v="2025_kv3"/>
    <x v="1"/>
    <x v="0"/>
    <x v="5"/>
    <x v="1"/>
    <n v="5843"/>
  </r>
  <r>
    <s v="2025_kv3"/>
    <x v="1"/>
    <x v="0"/>
    <x v="5"/>
    <x v="2"/>
    <n v="6653"/>
  </r>
  <r>
    <s v="2025_kv3"/>
    <x v="1"/>
    <x v="0"/>
    <x v="5"/>
    <x v="3"/>
    <n v="8079"/>
  </r>
  <r>
    <s v="2025_kv3"/>
    <x v="1"/>
    <x v="0"/>
    <x v="5"/>
    <x v="4"/>
    <n v="10721"/>
  </r>
  <r>
    <s v="2025_kv3"/>
    <x v="1"/>
    <x v="0"/>
    <x v="5"/>
    <x v="5"/>
    <n v="10832"/>
  </r>
  <r>
    <s v="2025_kv3"/>
    <x v="1"/>
    <x v="0"/>
    <x v="5"/>
    <x v="6"/>
    <n v="7359"/>
  </r>
  <r>
    <s v="2025_kv3"/>
    <x v="1"/>
    <x v="0"/>
    <x v="5"/>
    <x v="7"/>
    <n v="5998"/>
  </r>
  <r>
    <s v="2025_kv3"/>
    <x v="1"/>
    <x v="0"/>
    <x v="5"/>
    <x v="8"/>
    <n v="1485"/>
  </r>
  <r>
    <s v="2025_kv3"/>
    <x v="0"/>
    <x v="0"/>
    <x v="6"/>
    <x v="0"/>
    <n v="5"/>
  </r>
  <r>
    <s v="2025_kv3"/>
    <x v="0"/>
    <x v="0"/>
    <x v="6"/>
    <x v="1"/>
    <n v="33"/>
  </r>
  <r>
    <s v="2025_kv3"/>
    <x v="0"/>
    <x v="0"/>
    <x v="6"/>
    <x v="2"/>
    <n v="72"/>
  </r>
  <r>
    <s v="2025_kv3"/>
    <x v="0"/>
    <x v="0"/>
    <x v="6"/>
    <x v="3"/>
    <n v="86"/>
  </r>
  <r>
    <s v="2025_kv3"/>
    <x v="0"/>
    <x v="0"/>
    <x v="6"/>
    <x v="4"/>
    <n v="159"/>
  </r>
  <r>
    <s v="2025_kv3"/>
    <x v="0"/>
    <x v="0"/>
    <x v="6"/>
    <x v="5"/>
    <n v="316"/>
  </r>
  <r>
    <s v="2025_kv3"/>
    <x v="0"/>
    <x v="0"/>
    <x v="6"/>
    <x v="6"/>
    <n v="439"/>
  </r>
  <r>
    <s v="2025_kv3"/>
    <x v="0"/>
    <x v="0"/>
    <x v="6"/>
    <x v="7"/>
    <n v="762"/>
  </r>
  <r>
    <s v="2025_kv3"/>
    <x v="0"/>
    <x v="0"/>
    <x v="6"/>
    <x v="8"/>
    <n v="710"/>
  </r>
  <r>
    <s v="2025_kv3"/>
    <x v="1"/>
    <x v="0"/>
    <x v="6"/>
    <x v="0"/>
    <n v="2750"/>
  </r>
  <r>
    <s v="2025_kv3"/>
    <x v="1"/>
    <x v="0"/>
    <x v="6"/>
    <x v="1"/>
    <n v="6041"/>
  </r>
  <r>
    <s v="2025_kv3"/>
    <x v="1"/>
    <x v="0"/>
    <x v="6"/>
    <x v="2"/>
    <n v="9194"/>
  </r>
  <r>
    <s v="2025_kv3"/>
    <x v="1"/>
    <x v="0"/>
    <x v="6"/>
    <x v="3"/>
    <n v="9815"/>
  </r>
  <r>
    <s v="2025_kv3"/>
    <x v="1"/>
    <x v="0"/>
    <x v="6"/>
    <x v="4"/>
    <n v="9395"/>
  </r>
  <r>
    <s v="2025_kv3"/>
    <x v="1"/>
    <x v="0"/>
    <x v="6"/>
    <x v="5"/>
    <n v="8104"/>
  </r>
  <r>
    <s v="2025_kv3"/>
    <x v="1"/>
    <x v="0"/>
    <x v="6"/>
    <x v="6"/>
    <n v="5880"/>
  </r>
  <r>
    <s v="2025_kv3"/>
    <x v="1"/>
    <x v="0"/>
    <x v="6"/>
    <x v="7"/>
    <n v="3651"/>
  </r>
  <r>
    <s v="2025_kv3"/>
    <x v="1"/>
    <x v="0"/>
    <x v="6"/>
    <x v="8"/>
    <n v="838"/>
  </r>
  <r>
    <s v="2025_kv3"/>
    <x v="0"/>
    <x v="0"/>
    <x v="7"/>
    <x v="0"/>
    <n v="3"/>
  </r>
  <r>
    <s v="2025_kv3"/>
    <x v="0"/>
    <x v="0"/>
    <x v="7"/>
    <x v="1"/>
    <n v="8"/>
  </r>
  <r>
    <s v="2025_kv3"/>
    <x v="0"/>
    <x v="0"/>
    <x v="7"/>
    <x v="2"/>
    <n v="38"/>
  </r>
  <r>
    <s v="2025_kv3"/>
    <x v="0"/>
    <x v="0"/>
    <x v="7"/>
    <x v="3"/>
    <n v="32"/>
  </r>
  <r>
    <s v="2025_kv3"/>
    <x v="0"/>
    <x v="0"/>
    <x v="7"/>
    <x v="4"/>
    <n v="69"/>
  </r>
  <r>
    <s v="2025_kv3"/>
    <x v="0"/>
    <x v="0"/>
    <x v="7"/>
    <x v="5"/>
    <n v="129"/>
  </r>
  <r>
    <s v="2025_kv3"/>
    <x v="0"/>
    <x v="0"/>
    <x v="7"/>
    <x v="6"/>
    <n v="164"/>
  </r>
  <r>
    <s v="2025_kv3"/>
    <x v="0"/>
    <x v="0"/>
    <x v="7"/>
    <x v="7"/>
    <n v="313"/>
  </r>
  <r>
    <s v="2025_kv3"/>
    <x v="0"/>
    <x v="0"/>
    <x v="7"/>
    <x v="8"/>
    <n v="293"/>
  </r>
  <r>
    <s v="2025_kv3"/>
    <x v="1"/>
    <x v="0"/>
    <x v="7"/>
    <x v="0"/>
    <n v="771"/>
  </r>
  <r>
    <s v="2025_kv3"/>
    <x v="1"/>
    <x v="0"/>
    <x v="7"/>
    <x v="1"/>
    <n v="2397"/>
  </r>
  <r>
    <s v="2025_kv3"/>
    <x v="1"/>
    <x v="0"/>
    <x v="7"/>
    <x v="2"/>
    <n v="3984"/>
  </r>
  <r>
    <s v="2025_kv3"/>
    <x v="1"/>
    <x v="0"/>
    <x v="7"/>
    <x v="3"/>
    <n v="3416"/>
  </r>
  <r>
    <s v="2025_kv3"/>
    <x v="1"/>
    <x v="0"/>
    <x v="7"/>
    <x v="4"/>
    <n v="3159"/>
  </r>
  <r>
    <s v="2025_kv3"/>
    <x v="1"/>
    <x v="0"/>
    <x v="7"/>
    <x v="5"/>
    <n v="3005"/>
  </r>
  <r>
    <s v="2025_kv3"/>
    <x v="1"/>
    <x v="0"/>
    <x v="7"/>
    <x v="6"/>
    <n v="1960"/>
  </r>
  <r>
    <s v="2025_kv3"/>
    <x v="1"/>
    <x v="0"/>
    <x v="7"/>
    <x v="7"/>
    <n v="1376"/>
  </r>
  <r>
    <s v="2025_kv3"/>
    <x v="1"/>
    <x v="0"/>
    <x v="7"/>
    <x v="8"/>
    <n v="375"/>
  </r>
  <r>
    <s v="2025_kv3"/>
    <x v="0"/>
    <x v="0"/>
    <x v="8"/>
    <x v="0"/>
    <n v="4"/>
  </r>
  <r>
    <s v="2025_kv3"/>
    <x v="0"/>
    <x v="0"/>
    <x v="8"/>
    <x v="1"/>
    <n v="12"/>
  </r>
  <r>
    <s v="2025_kv3"/>
    <x v="0"/>
    <x v="0"/>
    <x v="8"/>
    <x v="2"/>
    <n v="27"/>
  </r>
  <r>
    <s v="2025_kv3"/>
    <x v="0"/>
    <x v="0"/>
    <x v="8"/>
    <x v="3"/>
    <n v="45"/>
  </r>
  <r>
    <s v="2025_kv3"/>
    <x v="0"/>
    <x v="0"/>
    <x v="8"/>
    <x v="4"/>
    <n v="83"/>
  </r>
  <r>
    <s v="2025_kv3"/>
    <x v="0"/>
    <x v="0"/>
    <x v="8"/>
    <x v="5"/>
    <n v="145"/>
  </r>
  <r>
    <s v="2025_kv3"/>
    <x v="0"/>
    <x v="0"/>
    <x v="8"/>
    <x v="6"/>
    <n v="251"/>
  </r>
  <r>
    <s v="2025_kv3"/>
    <x v="0"/>
    <x v="0"/>
    <x v="8"/>
    <x v="7"/>
    <n v="374"/>
  </r>
  <r>
    <s v="2025_kv3"/>
    <x v="0"/>
    <x v="0"/>
    <x v="8"/>
    <x v="8"/>
    <n v="357"/>
  </r>
  <r>
    <s v="2025_kv3"/>
    <x v="1"/>
    <x v="0"/>
    <x v="8"/>
    <x v="0"/>
    <n v="1188"/>
  </r>
  <r>
    <s v="2025_kv3"/>
    <x v="1"/>
    <x v="0"/>
    <x v="8"/>
    <x v="1"/>
    <n v="2694"/>
  </r>
  <r>
    <s v="2025_kv3"/>
    <x v="1"/>
    <x v="0"/>
    <x v="8"/>
    <x v="2"/>
    <n v="4235"/>
  </r>
  <r>
    <s v="2025_kv3"/>
    <x v="1"/>
    <x v="0"/>
    <x v="8"/>
    <x v="3"/>
    <n v="4217"/>
  </r>
  <r>
    <s v="2025_kv3"/>
    <x v="1"/>
    <x v="0"/>
    <x v="8"/>
    <x v="4"/>
    <n v="3942"/>
  </r>
  <r>
    <s v="2025_kv3"/>
    <x v="1"/>
    <x v="0"/>
    <x v="8"/>
    <x v="5"/>
    <n v="3637"/>
  </r>
  <r>
    <s v="2025_kv3"/>
    <x v="1"/>
    <x v="0"/>
    <x v="8"/>
    <x v="6"/>
    <n v="2739"/>
  </r>
  <r>
    <s v="2025_kv3"/>
    <x v="1"/>
    <x v="0"/>
    <x v="8"/>
    <x v="7"/>
    <n v="1645"/>
  </r>
  <r>
    <s v="2025_kv3"/>
    <x v="1"/>
    <x v="0"/>
    <x v="8"/>
    <x v="8"/>
    <n v="454"/>
  </r>
  <r>
    <s v="2025_kv3"/>
    <x v="0"/>
    <x v="0"/>
    <x v="9"/>
    <x v="0"/>
    <n v="3"/>
  </r>
  <r>
    <s v="2025_kv3"/>
    <x v="0"/>
    <x v="0"/>
    <x v="9"/>
    <x v="1"/>
    <n v="14"/>
  </r>
  <r>
    <s v="2025_kv3"/>
    <x v="0"/>
    <x v="0"/>
    <x v="9"/>
    <x v="2"/>
    <n v="25"/>
  </r>
  <r>
    <s v="2025_kv3"/>
    <x v="0"/>
    <x v="0"/>
    <x v="9"/>
    <x v="3"/>
    <n v="30"/>
  </r>
  <r>
    <s v="2025_kv3"/>
    <x v="0"/>
    <x v="0"/>
    <x v="9"/>
    <x v="4"/>
    <n v="72"/>
  </r>
  <r>
    <s v="2025_kv3"/>
    <x v="0"/>
    <x v="0"/>
    <x v="9"/>
    <x v="5"/>
    <n v="160"/>
  </r>
  <r>
    <s v="2025_kv3"/>
    <x v="0"/>
    <x v="0"/>
    <x v="9"/>
    <x v="6"/>
    <n v="220"/>
  </r>
  <r>
    <s v="2025_kv3"/>
    <x v="0"/>
    <x v="0"/>
    <x v="9"/>
    <x v="7"/>
    <n v="407"/>
  </r>
  <r>
    <s v="2025_kv3"/>
    <x v="0"/>
    <x v="0"/>
    <x v="9"/>
    <x v="8"/>
    <n v="224"/>
  </r>
  <r>
    <s v="2025_kv3"/>
    <x v="1"/>
    <x v="0"/>
    <x v="9"/>
    <x v="0"/>
    <n v="1095"/>
  </r>
  <r>
    <s v="2025_kv3"/>
    <x v="1"/>
    <x v="0"/>
    <x v="9"/>
    <x v="1"/>
    <n v="2886"/>
  </r>
  <r>
    <s v="2025_kv3"/>
    <x v="1"/>
    <x v="0"/>
    <x v="9"/>
    <x v="2"/>
    <n v="3807"/>
  </r>
  <r>
    <s v="2025_kv3"/>
    <x v="1"/>
    <x v="0"/>
    <x v="9"/>
    <x v="3"/>
    <n v="3489"/>
  </r>
  <r>
    <s v="2025_kv3"/>
    <x v="1"/>
    <x v="0"/>
    <x v="9"/>
    <x v="4"/>
    <n v="3556"/>
  </r>
  <r>
    <s v="2025_kv3"/>
    <x v="1"/>
    <x v="0"/>
    <x v="9"/>
    <x v="5"/>
    <n v="3385"/>
  </r>
  <r>
    <s v="2025_kv3"/>
    <x v="1"/>
    <x v="0"/>
    <x v="9"/>
    <x v="6"/>
    <n v="2199"/>
  </r>
  <r>
    <s v="2025_kv3"/>
    <x v="1"/>
    <x v="0"/>
    <x v="9"/>
    <x v="7"/>
    <n v="1890"/>
  </r>
  <r>
    <s v="2025_kv3"/>
    <x v="1"/>
    <x v="0"/>
    <x v="9"/>
    <x v="8"/>
    <n v="413"/>
  </r>
  <r>
    <s v="2025_kv3"/>
    <x v="0"/>
    <x v="0"/>
    <x v="10"/>
    <x v="0"/>
    <n v="5"/>
  </r>
  <r>
    <s v="2025_kv3"/>
    <x v="0"/>
    <x v="0"/>
    <x v="10"/>
    <x v="1"/>
    <n v="20"/>
  </r>
  <r>
    <s v="2025_kv3"/>
    <x v="0"/>
    <x v="0"/>
    <x v="10"/>
    <x v="2"/>
    <n v="47"/>
  </r>
  <r>
    <s v="2025_kv3"/>
    <x v="0"/>
    <x v="0"/>
    <x v="10"/>
    <x v="3"/>
    <n v="60"/>
  </r>
  <r>
    <s v="2025_kv3"/>
    <x v="0"/>
    <x v="0"/>
    <x v="10"/>
    <x v="4"/>
    <n v="119"/>
  </r>
  <r>
    <s v="2025_kv3"/>
    <x v="0"/>
    <x v="0"/>
    <x v="10"/>
    <x v="5"/>
    <n v="276"/>
  </r>
  <r>
    <s v="2025_kv3"/>
    <x v="0"/>
    <x v="0"/>
    <x v="10"/>
    <x v="6"/>
    <n v="430"/>
  </r>
  <r>
    <s v="2025_kv3"/>
    <x v="0"/>
    <x v="0"/>
    <x v="10"/>
    <x v="7"/>
    <n v="767"/>
  </r>
  <r>
    <s v="2025_kv3"/>
    <x v="0"/>
    <x v="0"/>
    <x v="10"/>
    <x v="8"/>
    <n v="592"/>
  </r>
  <r>
    <s v="2025_kv3"/>
    <x v="1"/>
    <x v="0"/>
    <x v="10"/>
    <x v="0"/>
    <n v="2033"/>
  </r>
  <r>
    <s v="2025_kv3"/>
    <x v="1"/>
    <x v="0"/>
    <x v="10"/>
    <x v="1"/>
    <n v="4401"/>
  </r>
  <r>
    <s v="2025_kv3"/>
    <x v="1"/>
    <x v="0"/>
    <x v="10"/>
    <x v="2"/>
    <n v="6413"/>
  </r>
  <r>
    <s v="2025_kv3"/>
    <x v="1"/>
    <x v="0"/>
    <x v="10"/>
    <x v="3"/>
    <n v="7555"/>
  </r>
  <r>
    <s v="2025_kv3"/>
    <x v="1"/>
    <x v="0"/>
    <x v="10"/>
    <x v="4"/>
    <n v="7283"/>
  </r>
  <r>
    <s v="2025_kv3"/>
    <x v="1"/>
    <x v="0"/>
    <x v="10"/>
    <x v="5"/>
    <n v="6188"/>
  </r>
  <r>
    <s v="2025_kv3"/>
    <x v="1"/>
    <x v="0"/>
    <x v="10"/>
    <x v="6"/>
    <n v="4539"/>
  </r>
  <r>
    <s v="2025_kv3"/>
    <x v="1"/>
    <x v="0"/>
    <x v="10"/>
    <x v="7"/>
    <n v="2804"/>
  </r>
  <r>
    <s v="2025_kv3"/>
    <x v="1"/>
    <x v="0"/>
    <x v="10"/>
    <x v="8"/>
    <n v="652"/>
  </r>
  <r>
    <s v="2025_kv3"/>
    <x v="0"/>
    <x v="0"/>
    <x v="11"/>
    <x v="0"/>
    <n v="9"/>
  </r>
  <r>
    <s v="2025_kv3"/>
    <x v="0"/>
    <x v="0"/>
    <x v="11"/>
    <x v="1"/>
    <n v="31"/>
  </r>
  <r>
    <s v="2025_kv3"/>
    <x v="0"/>
    <x v="0"/>
    <x v="11"/>
    <x v="2"/>
    <n v="78"/>
  </r>
  <r>
    <s v="2025_kv3"/>
    <x v="0"/>
    <x v="0"/>
    <x v="11"/>
    <x v="3"/>
    <n v="54"/>
  </r>
  <r>
    <s v="2025_kv3"/>
    <x v="0"/>
    <x v="0"/>
    <x v="11"/>
    <x v="4"/>
    <n v="165"/>
  </r>
  <r>
    <s v="2025_kv3"/>
    <x v="0"/>
    <x v="0"/>
    <x v="11"/>
    <x v="5"/>
    <n v="315"/>
  </r>
  <r>
    <s v="2025_kv3"/>
    <x v="0"/>
    <x v="0"/>
    <x v="11"/>
    <x v="6"/>
    <n v="382"/>
  </r>
  <r>
    <s v="2025_kv3"/>
    <x v="0"/>
    <x v="0"/>
    <x v="11"/>
    <x v="7"/>
    <n v="649"/>
  </r>
  <r>
    <s v="2025_kv3"/>
    <x v="0"/>
    <x v="0"/>
    <x v="11"/>
    <x v="8"/>
    <n v="428"/>
  </r>
  <r>
    <s v="2025_kv3"/>
    <x v="1"/>
    <x v="0"/>
    <x v="11"/>
    <x v="0"/>
    <n v="2049"/>
  </r>
  <r>
    <s v="2025_kv3"/>
    <x v="1"/>
    <x v="0"/>
    <x v="11"/>
    <x v="1"/>
    <n v="5161"/>
  </r>
  <r>
    <s v="2025_kv3"/>
    <x v="1"/>
    <x v="0"/>
    <x v="11"/>
    <x v="2"/>
    <n v="9524"/>
  </r>
  <r>
    <s v="2025_kv3"/>
    <x v="1"/>
    <x v="0"/>
    <x v="11"/>
    <x v="3"/>
    <n v="8428"/>
  </r>
  <r>
    <s v="2025_kv3"/>
    <x v="1"/>
    <x v="0"/>
    <x v="11"/>
    <x v="4"/>
    <n v="7479"/>
  </r>
  <r>
    <s v="2025_kv3"/>
    <x v="1"/>
    <x v="0"/>
    <x v="11"/>
    <x v="5"/>
    <n v="6358"/>
  </r>
  <r>
    <s v="2025_kv3"/>
    <x v="1"/>
    <x v="0"/>
    <x v="11"/>
    <x v="6"/>
    <n v="4259"/>
  </r>
  <r>
    <s v="2025_kv3"/>
    <x v="1"/>
    <x v="0"/>
    <x v="11"/>
    <x v="7"/>
    <n v="3289"/>
  </r>
  <r>
    <s v="2025_kv3"/>
    <x v="1"/>
    <x v="0"/>
    <x v="11"/>
    <x v="8"/>
    <n v="695"/>
  </r>
  <r>
    <s v="2025_kv3"/>
    <x v="0"/>
    <x v="0"/>
    <x v="12"/>
    <x v="0"/>
    <n v="5"/>
  </r>
  <r>
    <s v="2025_kv3"/>
    <x v="0"/>
    <x v="0"/>
    <x v="12"/>
    <x v="1"/>
    <n v="19"/>
  </r>
  <r>
    <s v="2025_kv3"/>
    <x v="0"/>
    <x v="0"/>
    <x v="12"/>
    <x v="2"/>
    <n v="25"/>
  </r>
  <r>
    <s v="2025_kv3"/>
    <x v="0"/>
    <x v="0"/>
    <x v="12"/>
    <x v="3"/>
    <n v="37"/>
  </r>
  <r>
    <s v="2025_kv3"/>
    <x v="0"/>
    <x v="0"/>
    <x v="12"/>
    <x v="4"/>
    <n v="70"/>
  </r>
  <r>
    <s v="2025_kv3"/>
    <x v="0"/>
    <x v="0"/>
    <x v="12"/>
    <x v="5"/>
    <n v="159"/>
  </r>
  <r>
    <s v="2025_kv3"/>
    <x v="0"/>
    <x v="0"/>
    <x v="12"/>
    <x v="6"/>
    <n v="288"/>
  </r>
  <r>
    <s v="2025_kv3"/>
    <x v="0"/>
    <x v="0"/>
    <x v="12"/>
    <x v="7"/>
    <n v="562"/>
  </r>
  <r>
    <s v="2025_kv3"/>
    <x v="0"/>
    <x v="0"/>
    <x v="12"/>
    <x v="8"/>
    <n v="653"/>
  </r>
  <r>
    <s v="2025_kv3"/>
    <x v="1"/>
    <x v="0"/>
    <x v="12"/>
    <x v="0"/>
    <n v="2293"/>
  </r>
  <r>
    <s v="2025_kv3"/>
    <x v="1"/>
    <x v="0"/>
    <x v="12"/>
    <x v="1"/>
    <n v="5786"/>
  </r>
  <r>
    <s v="2025_kv3"/>
    <x v="1"/>
    <x v="0"/>
    <x v="12"/>
    <x v="2"/>
    <n v="7082"/>
  </r>
  <r>
    <s v="2025_kv3"/>
    <x v="1"/>
    <x v="0"/>
    <x v="12"/>
    <x v="3"/>
    <n v="6837"/>
  </r>
  <r>
    <s v="2025_kv3"/>
    <x v="1"/>
    <x v="0"/>
    <x v="12"/>
    <x v="4"/>
    <n v="7623"/>
  </r>
  <r>
    <s v="2025_kv3"/>
    <x v="1"/>
    <x v="0"/>
    <x v="12"/>
    <x v="5"/>
    <n v="7186"/>
  </r>
  <r>
    <s v="2025_kv3"/>
    <x v="1"/>
    <x v="0"/>
    <x v="12"/>
    <x v="6"/>
    <n v="5421"/>
  </r>
  <r>
    <s v="2025_kv3"/>
    <x v="1"/>
    <x v="0"/>
    <x v="12"/>
    <x v="7"/>
    <n v="3832"/>
  </r>
  <r>
    <s v="2025_kv3"/>
    <x v="1"/>
    <x v="0"/>
    <x v="12"/>
    <x v="8"/>
    <n v="996"/>
  </r>
  <r>
    <s v="2025_kv3"/>
    <x v="0"/>
    <x v="0"/>
    <x v="13"/>
    <x v="2"/>
    <n v="40"/>
  </r>
  <r>
    <s v="2025_kv3"/>
    <x v="0"/>
    <x v="0"/>
    <x v="13"/>
    <x v="9"/>
    <n v="17"/>
  </r>
  <r>
    <s v="2025_kv3"/>
    <x v="0"/>
    <x v="0"/>
    <x v="13"/>
    <x v="3"/>
    <n v="66"/>
  </r>
  <r>
    <s v="2025_kv3"/>
    <x v="0"/>
    <x v="0"/>
    <x v="13"/>
    <x v="4"/>
    <n v="89"/>
  </r>
  <r>
    <s v="2025_kv3"/>
    <x v="0"/>
    <x v="0"/>
    <x v="13"/>
    <x v="5"/>
    <n v="219"/>
  </r>
  <r>
    <s v="2025_kv3"/>
    <x v="0"/>
    <x v="0"/>
    <x v="13"/>
    <x v="6"/>
    <n v="344"/>
  </r>
  <r>
    <s v="2025_kv3"/>
    <x v="0"/>
    <x v="0"/>
    <x v="13"/>
    <x v="7"/>
    <n v="552"/>
  </r>
  <r>
    <s v="2025_kv3"/>
    <x v="0"/>
    <x v="0"/>
    <x v="13"/>
    <x v="8"/>
    <n v="535"/>
  </r>
  <r>
    <s v="2025_kv3"/>
    <x v="1"/>
    <x v="0"/>
    <x v="13"/>
    <x v="0"/>
    <n v="1635"/>
  </r>
  <r>
    <s v="2025_kv3"/>
    <x v="1"/>
    <x v="0"/>
    <x v="13"/>
    <x v="1"/>
    <n v="3558"/>
  </r>
  <r>
    <s v="2025_kv3"/>
    <x v="1"/>
    <x v="0"/>
    <x v="13"/>
    <x v="2"/>
    <n v="6177"/>
  </r>
  <r>
    <s v="2025_kv3"/>
    <x v="1"/>
    <x v="0"/>
    <x v="13"/>
    <x v="3"/>
    <n v="6392"/>
  </r>
  <r>
    <s v="2025_kv3"/>
    <x v="1"/>
    <x v="0"/>
    <x v="13"/>
    <x v="4"/>
    <n v="5780"/>
  </r>
  <r>
    <s v="2025_kv3"/>
    <x v="1"/>
    <x v="0"/>
    <x v="13"/>
    <x v="5"/>
    <n v="5125"/>
  </r>
  <r>
    <s v="2025_kv3"/>
    <x v="1"/>
    <x v="0"/>
    <x v="13"/>
    <x v="6"/>
    <n v="3727"/>
  </r>
  <r>
    <s v="2025_kv3"/>
    <x v="1"/>
    <x v="0"/>
    <x v="13"/>
    <x v="7"/>
    <n v="2311"/>
  </r>
  <r>
    <s v="2025_kv3"/>
    <x v="1"/>
    <x v="0"/>
    <x v="13"/>
    <x v="8"/>
    <n v="583"/>
  </r>
  <r>
    <s v="2025_kv3"/>
    <x v="0"/>
    <x v="0"/>
    <x v="14"/>
    <x v="2"/>
    <n v="36"/>
  </r>
  <r>
    <s v="2025_kv3"/>
    <x v="0"/>
    <x v="0"/>
    <x v="14"/>
    <x v="9"/>
    <n v="17"/>
  </r>
  <r>
    <s v="2025_kv3"/>
    <x v="0"/>
    <x v="0"/>
    <x v="14"/>
    <x v="3"/>
    <n v="37"/>
  </r>
  <r>
    <s v="2025_kv3"/>
    <x v="0"/>
    <x v="0"/>
    <x v="14"/>
    <x v="4"/>
    <n v="83"/>
  </r>
  <r>
    <s v="2025_kv3"/>
    <x v="0"/>
    <x v="0"/>
    <x v="14"/>
    <x v="5"/>
    <n v="157"/>
  </r>
  <r>
    <s v="2025_kv3"/>
    <x v="0"/>
    <x v="0"/>
    <x v="14"/>
    <x v="6"/>
    <n v="246"/>
  </r>
  <r>
    <s v="2025_kv3"/>
    <x v="0"/>
    <x v="0"/>
    <x v="14"/>
    <x v="7"/>
    <n v="302"/>
  </r>
  <r>
    <s v="2025_kv3"/>
    <x v="0"/>
    <x v="0"/>
    <x v="14"/>
    <x v="8"/>
    <n v="166"/>
  </r>
  <r>
    <s v="2025_kv3"/>
    <x v="1"/>
    <x v="0"/>
    <x v="14"/>
    <x v="0"/>
    <n v="924"/>
  </r>
  <r>
    <s v="2025_kv3"/>
    <x v="1"/>
    <x v="0"/>
    <x v="14"/>
    <x v="1"/>
    <n v="2249"/>
  </r>
  <r>
    <s v="2025_kv3"/>
    <x v="1"/>
    <x v="0"/>
    <x v="14"/>
    <x v="2"/>
    <n v="3565"/>
  </r>
  <r>
    <s v="2025_kv3"/>
    <x v="1"/>
    <x v="0"/>
    <x v="14"/>
    <x v="3"/>
    <n v="3389"/>
  </r>
  <r>
    <s v="2025_kv3"/>
    <x v="1"/>
    <x v="0"/>
    <x v="14"/>
    <x v="4"/>
    <n v="3019"/>
  </r>
  <r>
    <s v="2025_kv3"/>
    <x v="1"/>
    <x v="0"/>
    <x v="14"/>
    <x v="5"/>
    <n v="2738"/>
  </r>
  <r>
    <s v="2025_kv3"/>
    <x v="1"/>
    <x v="0"/>
    <x v="14"/>
    <x v="6"/>
    <n v="1656"/>
  </r>
  <r>
    <s v="2025_kv3"/>
    <x v="1"/>
    <x v="0"/>
    <x v="14"/>
    <x v="7"/>
    <n v="1350"/>
  </r>
  <r>
    <s v="2025_kv3"/>
    <x v="1"/>
    <x v="0"/>
    <x v="14"/>
    <x v="8"/>
    <n v="205"/>
  </r>
  <r>
    <s v="2025_kv3"/>
    <x v="0"/>
    <x v="0"/>
    <x v="15"/>
    <x v="2"/>
    <n v="22"/>
  </r>
  <r>
    <s v="2025_kv3"/>
    <x v="0"/>
    <x v="0"/>
    <x v="15"/>
    <x v="9"/>
    <n v="19"/>
  </r>
  <r>
    <s v="2025_kv3"/>
    <x v="0"/>
    <x v="0"/>
    <x v="15"/>
    <x v="3"/>
    <n v="52"/>
  </r>
  <r>
    <s v="2025_kv3"/>
    <x v="0"/>
    <x v="0"/>
    <x v="15"/>
    <x v="4"/>
    <n v="99"/>
  </r>
  <r>
    <s v="2025_kv3"/>
    <x v="0"/>
    <x v="0"/>
    <x v="15"/>
    <x v="5"/>
    <n v="176"/>
  </r>
  <r>
    <s v="2025_kv3"/>
    <x v="0"/>
    <x v="0"/>
    <x v="15"/>
    <x v="6"/>
    <n v="263"/>
  </r>
  <r>
    <s v="2025_kv3"/>
    <x v="0"/>
    <x v="0"/>
    <x v="15"/>
    <x v="7"/>
    <n v="592"/>
  </r>
  <r>
    <s v="2025_kv3"/>
    <x v="0"/>
    <x v="0"/>
    <x v="15"/>
    <x v="8"/>
    <n v="469"/>
  </r>
  <r>
    <s v="2025_kv3"/>
    <x v="1"/>
    <x v="0"/>
    <x v="15"/>
    <x v="0"/>
    <n v="1768"/>
  </r>
  <r>
    <s v="2025_kv3"/>
    <x v="1"/>
    <x v="0"/>
    <x v="15"/>
    <x v="1"/>
    <n v="3267"/>
  </r>
  <r>
    <s v="2025_kv3"/>
    <x v="1"/>
    <x v="0"/>
    <x v="15"/>
    <x v="2"/>
    <n v="4293"/>
  </r>
  <r>
    <s v="2025_kv3"/>
    <x v="1"/>
    <x v="0"/>
    <x v="15"/>
    <x v="3"/>
    <n v="6057"/>
  </r>
  <r>
    <s v="2025_kv3"/>
    <x v="1"/>
    <x v="0"/>
    <x v="15"/>
    <x v="4"/>
    <n v="6376"/>
  </r>
  <r>
    <s v="2025_kv3"/>
    <x v="1"/>
    <x v="0"/>
    <x v="15"/>
    <x v="5"/>
    <n v="5531"/>
  </r>
  <r>
    <s v="2025_kv3"/>
    <x v="1"/>
    <x v="0"/>
    <x v="15"/>
    <x v="6"/>
    <n v="4083"/>
  </r>
  <r>
    <s v="2025_kv3"/>
    <x v="1"/>
    <x v="0"/>
    <x v="15"/>
    <x v="7"/>
    <n v="2616"/>
  </r>
  <r>
    <s v="2025_kv3"/>
    <x v="1"/>
    <x v="0"/>
    <x v="15"/>
    <x v="8"/>
    <n v="518"/>
  </r>
  <r>
    <s v="2025_kv3"/>
    <x v="0"/>
    <x v="0"/>
    <x v="16"/>
    <x v="1"/>
    <n v="6"/>
  </r>
  <r>
    <s v="2025_kv3"/>
    <x v="0"/>
    <x v="0"/>
    <x v="16"/>
    <x v="2"/>
    <n v="16"/>
  </r>
  <r>
    <s v="2025_kv3"/>
    <x v="0"/>
    <x v="0"/>
    <x v="16"/>
    <x v="3"/>
    <n v="11"/>
  </r>
  <r>
    <s v="2025_kv3"/>
    <x v="0"/>
    <x v="0"/>
    <x v="16"/>
    <x v="4"/>
    <n v="19"/>
  </r>
  <r>
    <s v="2025_kv3"/>
    <x v="0"/>
    <x v="0"/>
    <x v="16"/>
    <x v="5"/>
    <n v="36"/>
  </r>
  <r>
    <s v="2025_kv3"/>
    <x v="0"/>
    <x v="0"/>
    <x v="16"/>
    <x v="6"/>
    <n v="60"/>
  </r>
  <r>
    <s v="2025_kv3"/>
    <x v="0"/>
    <x v="0"/>
    <x v="16"/>
    <x v="7"/>
    <n v="157"/>
  </r>
  <r>
    <s v="2025_kv3"/>
    <x v="0"/>
    <x v="0"/>
    <x v="16"/>
    <x v="8"/>
    <n v="116"/>
  </r>
  <r>
    <s v="2025_kv3"/>
    <x v="1"/>
    <x v="0"/>
    <x v="16"/>
    <x v="0"/>
    <n v="703"/>
  </r>
  <r>
    <s v="2025_kv3"/>
    <x v="1"/>
    <x v="0"/>
    <x v="16"/>
    <x v="1"/>
    <n v="1597"/>
  </r>
  <r>
    <s v="2025_kv3"/>
    <x v="1"/>
    <x v="0"/>
    <x v="16"/>
    <x v="2"/>
    <n v="2428"/>
  </r>
  <r>
    <s v="2025_kv3"/>
    <x v="1"/>
    <x v="0"/>
    <x v="16"/>
    <x v="3"/>
    <n v="2668"/>
  </r>
  <r>
    <s v="2025_kv3"/>
    <x v="1"/>
    <x v="0"/>
    <x v="16"/>
    <x v="4"/>
    <n v="2303"/>
  </r>
  <r>
    <s v="2025_kv3"/>
    <x v="1"/>
    <x v="0"/>
    <x v="16"/>
    <x v="5"/>
    <n v="1872"/>
  </r>
  <r>
    <s v="2025_kv3"/>
    <x v="1"/>
    <x v="0"/>
    <x v="16"/>
    <x v="6"/>
    <n v="1334"/>
  </r>
  <r>
    <s v="2025_kv3"/>
    <x v="1"/>
    <x v="0"/>
    <x v="16"/>
    <x v="7"/>
    <n v="1312"/>
  </r>
  <r>
    <s v="2025_kv3"/>
    <x v="1"/>
    <x v="0"/>
    <x v="16"/>
    <x v="8"/>
    <n v="285"/>
  </r>
  <r>
    <s v="2025_kv3"/>
    <x v="0"/>
    <x v="0"/>
    <x v="17"/>
    <x v="0"/>
    <n v="4"/>
  </r>
  <r>
    <s v="2025_kv3"/>
    <x v="0"/>
    <x v="0"/>
    <x v="17"/>
    <x v="1"/>
    <n v="10"/>
  </r>
  <r>
    <s v="2025_kv3"/>
    <x v="0"/>
    <x v="0"/>
    <x v="17"/>
    <x v="2"/>
    <n v="16"/>
  </r>
  <r>
    <s v="2025_kv3"/>
    <x v="0"/>
    <x v="0"/>
    <x v="17"/>
    <x v="3"/>
    <n v="32"/>
  </r>
  <r>
    <s v="2025_kv3"/>
    <x v="0"/>
    <x v="0"/>
    <x v="17"/>
    <x v="4"/>
    <n v="54"/>
  </r>
  <r>
    <s v="2025_kv3"/>
    <x v="0"/>
    <x v="0"/>
    <x v="17"/>
    <x v="5"/>
    <n v="138"/>
  </r>
  <r>
    <s v="2025_kv3"/>
    <x v="0"/>
    <x v="0"/>
    <x v="17"/>
    <x v="6"/>
    <n v="156"/>
  </r>
  <r>
    <s v="2025_kv3"/>
    <x v="0"/>
    <x v="0"/>
    <x v="17"/>
    <x v="7"/>
    <n v="348"/>
  </r>
  <r>
    <s v="2025_kv3"/>
    <x v="0"/>
    <x v="0"/>
    <x v="17"/>
    <x v="8"/>
    <n v="408"/>
  </r>
  <r>
    <s v="2025_kv3"/>
    <x v="1"/>
    <x v="0"/>
    <x v="17"/>
    <x v="0"/>
    <n v="1758"/>
  </r>
  <r>
    <s v="2025_kv3"/>
    <x v="1"/>
    <x v="0"/>
    <x v="17"/>
    <x v="1"/>
    <n v="2718"/>
  </r>
  <r>
    <s v="2025_kv3"/>
    <x v="1"/>
    <x v="0"/>
    <x v="17"/>
    <x v="2"/>
    <n v="3088"/>
  </r>
  <r>
    <s v="2025_kv3"/>
    <x v="1"/>
    <x v="0"/>
    <x v="17"/>
    <x v="3"/>
    <n v="5533"/>
  </r>
  <r>
    <s v="2025_kv3"/>
    <x v="1"/>
    <x v="0"/>
    <x v="17"/>
    <x v="4"/>
    <n v="5811"/>
  </r>
  <r>
    <s v="2025_kv3"/>
    <x v="1"/>
    <x v="0"/>
    <x v="17"/>
    <x v="5"/>
    <n v="5698"/>
  </r>
  <r>
    <s v="2025_kv3"/>
    <x v="1"/>
    <x v="0"/>
    <x v="17"/>
    <x v="6"/>
    <n v="4112"/>
  </r>
  <r>
    <s v="2025_kv3"/>
    <x v="1"/>
    <x v="0"/>
    <x v="17"/>
    <x v="7"/>
    <n v="3442"/>
  </r>
  <r>
    <s v="2025_kv3"/>
    <x v="1"/>
    <x v="0"/>
    <x v="17"/>
    <x v="8"/>
    <n v="1064"/>
  </r>
  <r>
    <s v="2025_kv3"/>
    <x v="0"/>
    <x v="0"/>
    <x v="18"/>
    <x v="2"/>
    <n v="9"/>
  </r>
  <r>
    <s v="2025_kv3"/>
    <x v="0"/>
    <x v="0"/>
    <x v="18"/>
    <x v="9"/>
    <n v="4"/>
  </r>
  <r>
    <s v="2025_kv3"/>
    <x v="0"/>
    <x v="0"/>
    <x v="18"/>
    <x v="3"/>
    <n v="13"/>
  </r>
  <r>
    <s v="2025_kv3"/>
    <x v="0"/>
    <x v="0"/>
    <x v="18"/>
    <x v="4"/>
    <n v="21"/>
  </r>
  <r>
    <s v="2025_kv3"/>
    <x v="0"/>
    <x v="0"/>
    <x v="18"/>
    <x v="5"/>
    <n v="47"/>
  </r>
  <r>
    <s v="2025_kv3"/>
    <x v="0"/>
    <x v="0"/>
    <x v="18"/>
    <x v="6"/>
    <n v="72"/>
  </r>
  <r>
    <s v="2025_kv3"/>
    <x v="0"/>
    <x v="0"/>
    <x v="18"/>
    <x v="7"/>
    <n v="219"/>
  </r>
  <r>
    <s v="2025_kv3"/>
    <x v="0"/>
    <x v="0"/>
    <x v="18"/>
    <x v="8"/>
    <n v="259"/>
  </r>
  <r>
    <s v="2025_kv3"/>
    <x v="1"/>
    <x v="0"/>
    <x v="18"/>
    <x v="0"/>
    <n v="1167"/>
  </r>
  <r>
    <s v="2025_kv3"/>
    <x v="1"/>
    <x v="0"/>
    <x v="18"/>
    <x v="1"/>
    <n v="1746"/>
  </r>
  <r>
    <s v="2025_kv3"/>
    <x v="1"/>
    <x v="0"/>
    <x v="18"/>
    <x v="2"/>
    <n v="1890"/>
  </r>
  <r>
    <s v="2025_kv3"/>
    <x v="1"/>
    <x v="0"/>
    <x v="18"/>
    <x v="3"/>
    <n v="3351"/>
  </r>
  <r>
    <s v="2025_kv3"/>
    <x v="1"/>
    <x v="0"/>
    <x v="18"/>
    <x v="4"/>
    <n v="3600"/>
  </r>
  <r>
    <s v="2025_kv3"/>
    <x v="1"/>
    <x v="0"/>
    <x v="18"/>
    <x v="5"/>
    <n v="3694"/>
  </r>
  <r>
    <s v="2025_kv3"/>
    <x v="1"/>
    <x v="0"/>
    <x v="18"/>
    <x v="6"/>
    <n v="2508"/>
  </r>
  <r>
    <s v="2025_kv3"/>
    <x v="1"/>
    <x v="0"/>
    <x v="18"/>
    <x v="7"/>
    <n v="2204"/>
  </r>
  <r>
    <s v="2025_kv3"/>
    <x v="1"/>
    <x v="0"/>
    <x v="18"/>
    <x v="8"/>
    <n v="569"/>
  </r>
  <r>
    <s v="2025_kv3"/>
    <x v="0"/>
    <x v="0"/>
    <x v="19"/>
    <x v="0"/>
    <n v="5"/>
  </r>
  <r>
    <s v="2025_kv3"/>
    <x v="0"/>
    <x v="0"/>
    <x v="19"/>
    <x v="1"/>
    <n v="26"/>
  </r>
  <r>
    <s v="2025_kv3"/>
    <x v="0"/>
    <x v="0"/>
    <x v="19"/>
    <x v="2"/>
    <n v="29"/>
  </r>
  <r>
    <s v="2025_kv3"/>
    <x v="0"/>
    <x v="0"/>
    <x v="19"/>
    <x v="3"/>
    <n v="49"/>
  </r>
  <r>
    <s v="2025_kv3"/>
    <x v="0"/>
    <x v="0"/>
    <x v="19"/>
    <x v="4"/>
    <n v="86"/>
  </r>
  <r>
    <s v="2025_kv3"/>
    <x v="0"/>
    <x v="0"/>
    <x v="19"/>
    <x v="5"/>
    <n v="137"/>
  </r>
  <r>
    <s v="2025_kv3"/>
    <x v="0"/>
    <x v="0"/>
    <x v="19"/>
    <x v="6"/>
    <n v="235"/>
  </r>
  <r>
    <s v="2025_kv3"/>
    <x v="0"/>
    <x v="0"/>
    <x v="19"/>
    <x v="7"/>
    <n v="404"/>
  </r>
  <r>
    <s v="2025_kv3"/>
    <x v="0"/>
    <x v="0"/>
    <x v="19"/>
    <x v="8"/>
    <n v="362"/>
  </r>
  <r>
    <s v="2025_kv3"/>
    <x v="1"/>
    <x v="0"/>
    <x v="19"/>
    <x v="0"/>
    <n v="1557"/>
  </r>
  <r>
    <s v="2025_kv3"/>
    <x v="1"/>
    <x v="0"/>
    <x v="19"/>
    <x v="1"/>
    <n v="2725"/>
  </r>
  <r>
    <s v="2025_kv3"/>
    <x v="1"/>
    <x v="0"/>
    <x v="19"/>
    <x v="2"/>
    <n v="3522"/>
  </r>
  <r>
    <s v="2025_kv3"/>
    <x v="1"/>
    <x v="0"/>
    <x v="19"/>
    <x v="3"/>
    <n v="5024"/>
  </r>
  <r>
    <s v="2025_kv3"/>
    <x v="1"/>
    <x v="0"/>
    <x v="19"/>
    <x v="4"/>
    <n v="5534"/>
  </r>
  <r>
    <s v="2025_kv3"/>
    <x v="1"/>
    <x v="0"/>
    <x v="19"/>
    <x v="5"/>
    <n v="6005"/>
  </r>
  <r>
    <s v="2025_kv3"/>
    <x v="1"/>
    <x v="0"/>
    <x v="19"/>
    <x v="6"/>
    <n v="4701"/>
  </r>
  <r>
    <s v="2025_kv3"/>
    <x v="1"/>
    <x v="0"/>
    <x v="19"/>
    <x v="7"/>
    <n v="3844"/>
  </r>
  <r>
    <s v="2025_kv3"/>
    <x v="1"/>
    <x v="0"/>
    <x v="19"/>
    <x v="8"/>
    <n v="776"/>
  </r>
  <r>
    <s v="2025_kv3"/>
    <x v="0"/>
    <x v="0"/>
    <x v="20"/>
    <x v="0"/>
    <n v="4"/>
  </r>
  <r>
    <s v="2025_kv3"/>
    <x v="0"/>
    <x v="0"/>
    <x v="20"/>
    <x v="1"/>
    <n v="25"/>
  </r>
  <r>
    <s v="2025_kv3"/>
    <x v="0"/>
    <x v="0"/>
    <x v="20"/>
    <x v="2"/>
    <n v="41"/>
  </r>
  <r>
    <s v="2025_kv3"/>
    <x v="0"/>
    <x v="0"/>
    <x v="20"/>
    <x v="3"/>
    <n v="66"/>
  </r>
  <r>
    <s v="2025_kv3"/>
    <x v="0"/>
    <x v="0"/>
    <x v="20"/>
    <x v="4"/>
    <n v="180"/>
  </r>
  <r>
    <s v="2025_kv3"/>
    <x v="0"/>
    <x v="0"/>
    <x v="20"/>
    <x v="5"/>
    <n v="369"/>
  </r>
  <r>
    <s v="2025_kv3"/>
    <x v="0"/>
    <x v="0"/>
    <x v="20"/>
    <x v="6"/>
    <n v="533"/>
  </r>
  <r>
    <s v="2025_kv3"/>
    <x v="0"/>
    <x v="0"/>
    <x v="20"/>
    <x v="7"/>
    <n v="1070"/>
  </r>
  <r>
    <s v="2025_kv3"/>
    <x v="0"/>
    <x v="0"/>
    <x v="20"/>
    <x v="8"/>
    <n v="777"/>
  </r>
  <r>
    <s v="2025_kv3"/>
    <x v="1"/>
    <x v="0"/>
    <x v="20"/>
    <x v="0"/>
    <n v="2308"/>
  </r>
  <r>
    <s v="2025_kv3"/>
    <x v="1"/>
    <x v="0"/>
    <x v="20"/>
    <x v="1"/>
    <n v="4588"/>
  </r>
  <r>
    <s v="2025_kv3"/>
    <x v="1"/>
    <x v="0"/>
    <x v="20"/>
    <x v="2"/>
    <n v="5609"/>
  </r>
  <r>
    <s v="2025_kv3"/>
    <x v="1"/>
    <x v="0"/>
    <x v="20"/>
    <x v="3"/>
    <n v="6637"/>
  </r>
  <r>
    <s v="2025_kv3"/>
    <x v="1"/>
    <x v="0"/>
    <x v="20"/>
    <x v="4"/>
    <n v="8244"/>
  </r>
  <r>
    <s v="2025_kv3"/>
    <x v="1"/>
    <x v="0"/>
    <x v="20"/>
    <x v="5"/>
    <n v="9734"/>
  </r>
  <r>
    <s v="2025_kv3"/>
    <x v="1"/>
    <x v="0"/>
    <x v="20"/>
    <x v="6"/>
    <n v="7407"/>
  </r>
  <r>
    <s v="2025_kv3"/>
    <x v="1"/>
    <x v="0"/>
    <x v="20"/>
    <x v="7"/>
    <n v="5778"/>
  </r>
  <r>
    <s v="2025_kv3"/>
    <x v="1"/>
    <x v="0"/>
    <x v="20"/>
    <x v="8"/>
    <n v="1259"/>
  </r>
  <r>
    <s v="2025_kv3"/>
    <x v="0"/>
    <x v="0"/>
    <x v="21"/>
    <x v="0"/>
    <n v="3"/>
  </r>
  <r>
    <s v="2025_kv3"/>
    <x v="0"/>
    <x v="0"/>
    <x v="21"/>
    <x v="1"/>
    <n v="25"/>
  </r>
  <r>
    <s v="2025_kv3"/>
    <x v="0"/>
    <x v="0"/>
    <x v="21"/>
    <x v="2"/>
    <n v="55"/>
  </r>
  <r>
    <s v="2025_kv3"/>
    <x v="0"/>
    <x v="0"/>
    <x v="21"/>
    <x v="3"/>
    <n v="58"/>
  </r>
  <r>
    <s v="2025_kv3"/>
    <x v="0"/>
    <x v="0"/>
    <x v="21"/>
    <x v="4"/>
    <n v="116"/>
  </r>
  <r>
    <s v="2025_kv3"/>
    <x v="0"/>
    <x v="0"/>
    <x v="21"/>
    <x v="5"/>
    <n v="188"/>
  </r>
  <r>
    <s v="2025_kv3"/>
    <x v="0"/>
    <x v="0"/>
    <x v="21"/>
    <x v="6"/>
    <n v="276"/>
  </r>
  <r>
    <s v="2025_kv3"/>
    <x v="0"/>
    <x v="0"/>
    <x v="21"/>
    <x v="7"/>
    <n v="524"/>
  </r>
  <r>
    <s v="2025_kv3"/>
    <x v="0"/>
    <x v="0"/>
    <x v="21"/>
    <x v="8"/>
    <n v="442"/>
  </r>
  <r>
    <s v="2025_kv3"/>
    <x v="1"/>
    <x v="0"/>
    <x v="21"/>
    <x v="0"/>
    <n v="2083"/>
  </r>
  <r>
    <s v="2025_kv3"/>
    <x v="1"/>
    <x v="0"/>
    <x v="21"/>
    <x v="1"/>
    <n v="4456"/>
  </r>
  <r>
    <s v="2025_kv3"/>
    <x v="1"/>
    <x v="0"/>
    <x v="21"/>
    <x v="2"/>
    <n v="6290"/>
  </r>
  <r>
    <s v="2025_kv3"/>
    <x v="1"/>
    <x v="0"/>
    <x v="21"/>
    <x v="3"/>
    <n v="6719"/>
  </r>
  <r>
    <s v="2025_kv3"/>
    <x v="1"/>
    <x v="0"/>
    <x v="21"/>
    <x v="4"/>
    <n v="7242"/>
  </r>
  <r>
    <s v="2025_kv3"/>
    <x v="1"/>
    <x v="0"/>
    <x v="21"/>
    <x v="5"/>
    <n v="7633"/>
  </r>
  <r>
    <s v="2025_kv3"/>
    <x v="1"/>
    <x v="0"/>
    <x v="21"/>
    <x v="6"/>
    <n v="5015"/>
  </r>
  <r>
    <s v="2025_kv3"/>
    <x v="1"/>
    <x v="0"/>
    <x v="21"/>
    <x v="7"/>
    <n v="3749"/>
  </r>
  <r>
    <s v="2025_kv3"/>
    <x v="1"/>
    <x v="0"/>
    <x v="21"/>
    <x v="8"/>
    <n v="949"/>
  </r>
  <r>
    <s v="2025_kv3"/>
    <x v="0"/>
    <x v="0"/>
    <x v="22"/>
    <x v="1"/>
    <n v="9"/>
  </r>
  <r>
    <s v="2025_kv3"/>
    <x v="0"/>
    <x v="0"/>
    <x v="22"/>
    <x v="9"/>
    <n v="6"/>
  </r>
  <r>
    <s v="2025_kv3"/>
    <x v="0"/>
    <x v="0"/>
    <x v="22"/>
    <x v="3"/>
    <n v="9"/>
  </r>
  <r>
    <s v="2025_kv3"/>
    <x v="0"/>
    <x v="0"/>
    <x v="22"/>
    <x v="4"/>
    <n v="20"/>
  </r>
  <r>
    <s v="2025_kv3"/>
    <x v="0"/>
    <x v="0"/>
    <x v="22"/>
    <x v="5"/>
    <n v="36"/>
  </r>
  <r>
    <s v="2025_kv3"/>
    <x v="0"/>
    <x v="0"/>
    <x v="22"/>
    <x v="6"/>
    <n v="86"/>
  </r>
  <r>
    <s v="2025_kv3"/>
    <x v="0"/>
    <x v="0"/>
    <x v="22"/>
    <x v="7"/>
    <n v="231"/>
  </r>
  <r>
    <s v="2025_kv3"/>
    <x v="0"/>
    <x v="0"/>
    <x v="22"/>
    <x v="8"/>
    <n v="301"/>
  </r>
  <r>
    <s v="2025_kv3"/>
    <x v="1"/>
    <x v="0"/>
    <x v="22"/>
    <x v="0"/>
    <n v="1037"/>
  </r>
  <r>
    <s v="2025_kv3"/>
    <x v="1"/>
    <x v="0"/>
    <x v="22"/>
    <x v="1"/>
    <n v="1585"/>
  </r>
  <r>
    <s v="2025_kv3"/>
    <x v="1"/>
    <x v="0"/>
    <x v="22"/>
    <x v="2"/>
    <n v="1692"/>
  </r>
  <r>
    <s v="2025_kv3"/>
    <x v="1"/>
    <x v="0"/>
    <x v="22"/>
    <x v="3"/>
    <n v="2501"/>
  </r>
  <r>
    <s v="2025_kv3"/>
    <x v="1"/>
    <x v="0"/>
    <x v="22"/>
    <x v="4"/>
    <n v="3405"/>
  </r>
  <r>
    <s v="2025_kv3"/>
    <x v="1"/>
    <x v="0"/>
    <x v="22"/>
    <x v="5"/>
    <n v="3667"/>
  </r>
  <r>
    <s v="2025_kv3"/>
    <x v="1"/>
    <x v="0"/>
    <x v="22"/>
    <x v="6"/>
    <n v="2917"/>
  </r>
  <r>
    <s v="2025_kv3"/>
    <x v="1"/>
    <x v="0"/>
    <x v="22"/>
    <x v="7"/>
    <n v="2971"/>
  </r>
  <r>
    <s v="2025_kv3"/>
    <x v="1"/>
    <x v="0"/>
    <x v="22"/>
    <x v="8"/>
    <n v="865"/>
  </r>
  <r>
    <s v="2025_kv3"/>
    <x v="0"/>
    <x v="0"/>
    <x v="23"/>
    <x v="0"/>
    <n v="4"/>
  </r>
  <r>
    <s v="2025_kv3"/>
    <x v="0"/>
    <x v="0"/>
    <x v="23"/>
    <x v="1"/>
    <n v="35"/>
  </r>
  <r>
    <s v="2025_kv3"/>
    <x v="0"/>
    <x v="0"/>
    <x v="23"/>
    <x v="2"/>
    <n v="36"/>
  </r>
  <r>
    <s v="2025_kv3"/>
    <x v="0"/>
    <x v="0"/>
    <x v="23"/>
    <x v="3"/>
    <n v="49"/>
  </r>
  <r>
    <s v="2025_kv3"/>
    <x v="0"/>
    <x v="0"/>
    <x v="23"/>
    <x v="4"/>
    <n v="73"/>
  </r>
  <r>
    <s v="2025_kv3"/>
    <x v="0"/>
    <x v="0"/>
    <x v="23"/>
    <x v="5"/>
    <n v="134"/>
  </r>
  <r>
    <s v="2025_kv3"/>
    <x v="0"/>
    <x v="0"/>
    <x v="23"/>
    <x v="6"/>
    <n v="228"/>
  </r>
  <r>
    <s v="2025_kv3"/>
    <x v="0"/>
    <x v="0"/>
    <x v="23"/>
    <x v="7"/>
    <n v="570"/>
  </r>
  <r>
    <s v="2025_kv3"/>
    <x v="0"/>
    <x v="0"/>
    <x v="23"/>
    <x v="8"/>
    <n v="679"/>
  </r>
  <r>
    <s v="2025_kv3"/>
    <x v="1"/>
    <x v="0"/>
    <x v="23"/>
    <x v="0"/>
    <n v="2452"/>
  </r>
  <r>
    <s v="2025_kv3"/>
    <x v="1"/>
    <x v="0"/>
    <x v="23"/>
    <x v="1"/>
    <n v="4385"/>
  </r>
  <r>
    <s v="2025_kv3"/>
    <x v="1"/>
    <x v="0"/>
    <x v="23"/>
    <x v="2"/>
    <n v="4112"/>
  </r>
  <r>
    <s v="2025_kv3"/>
    <x v="1"/>
    <x v="0"/>
    <x v="23"/>
    <x v="3"/>
    <n v="6408"/>
  </r>
  <r>
    <s v="2025_kv3"/>
    <x v="1"/>
    <x v="0"/>
    <x v="23"/>
    <x v="4"/>
    <n v="7762"/>
  </r>
  <r>
    <s v="2025_kv3"/>
    <x v="1"/>
    <x v="0"/>
    <x v="23"/>
    <x v="5"/>
    <n v="8018"/>
  </r>
  <r>
    <s v="2025_kv3"/>
    <x v="1"/>
    <x v="0"/>
    <x v="23"/>
    <x v="6"/>
    <n v="5750"/>
  </r>
  <r>
    <s v="2025_kv3"/>
    <x v="1"/>
    <x v="0"/>
    <x v="23"/>
    <x v="7"/>
    <n v="4879"/>
  </r>
  <r>
    <s v="2025_kv3"/>
    <x v="1"/>
    <x v="0"/>
    <x v="23"/>
    <x v="8"/>
    <n v="1678"/>
  </r>
  <r>
    <s v="2025_kv3"/>
    <x v="0"/>
    <x v="0"/>
    <x v="24"/>
    <x v="2"/>
    <n v="31"/>
  </r>
  <r>
    <s v="2025_kv3"/>
    <x v="0"/>
    <x v="0"/>
    <x v="24"/>
    <x v="9"/>
    <n v="10"/>
  </r>
  <r>
    <s v="2025_kv3"/>
    <x v="0"/>
    <x v="0"/>
    <x v="24"/>
    <x v="3"/>
    <n v="37"/>
  </r>
  <r>
    <s v="2025_kv3"/>
    <x v="0"/>
    <x v="0"/>
    <x v="24"/>
    <x v="4"/>
    <n v="54"/>
  </r>
  <r>
    <s v="2025_kv3"/>
    <x v="0"/>
    <x v="0"/>
    <x v="24"/>
    <x v="5"/>
    <n v="100"/>
  </r>
  <r>
    <s v="2025_kv3"/>
    <x v="0"/>
    <x v="0"/>
    <x v="24"/>
    <x v="6"/>
    <n v="128"/>
  </r>
  <r>
    <s v="2025_kv3"/>
    <x v="0"/>
    <x v="0"/>
    <x v="24"/>
    <x v="7"/>
    <n v="339"/>
  </r>
  <r>
    <s v="2025_kv3"/>
    <x v="0"/>
    <x v="0"/>
    <x v="24"/>
    <x v="8"/>
    <n v="294"/>
  </r>
  <r>
    <s v="2025_kv3"/>
    <x v="1"/>
    <x v="0"/>
    <x v="24"/>
    <x v="0"/>
    <n v="1875"/>
  </r>
  <r>
    <s v="2025_kv3"/>
    <x v="1"/>
    <x v="0"/>
    <x v="24"/>
    <x v="1"/>
    <n v="3133"/>
  </r>
  <r>
    <s v="2025_kv3"/>
    <x v="1"/>
    <x v="0"/>
    <x v="24"/>
    <x v="2"/>
    <n v="4408"/>
  </r>
  <r>
    <s v="2025_kv3"/>
    <x v="1"/>
    <x v="0"/>
    <x v="24"/>
    <x v="3"/>
    <n v="5841"/>
  </r>
  <r>
    <s v="2025_kv3"/>
    <x v="1"/>
    <x v="0"/>
    <x v="24"/>
    <x v="4"/>
    <n v="6586"/>
  </r>
  <r>
    <s v="2025_kv3"/>
    <x v="1"/>
    <x v="0"/>
    <x v="24"/>
    <x v="5"/>
    <n v="6375"/>
  </r>
  <r>
    <s v="2025_kv3"/>
    <x v="1"/>
    <x v="0"/>
    <x v="24"/>
    <x v="6"/>
    <n v="3817"/>
  </r>
  <r>
    <s v="2025_kv3"/>
    <x v="1"/>
    <x v="0"/>
    <x v="24"/>
    <x v="7"/>
    <n v="3450"/>
  </r>
  <r>
    <s v="2025_kv3"/>
    <x v="1"/>
    <x v="0"/>
    <x v="24"/>
    <x v="8"/>
    <n v="731"/>
  </r>
  <r>
    <s v="2025_kv3"/>
    <x v="0"/>
    <x v="0"/>
    <x v="25"/>
    <x v="0"/>
    <n v="9"/>
  </r>
  <r>
    <s v="2025_kv3"/>
    <x v="0"/>
    <x v="0"/>
    <x v="25"/>
    <x v="1"/>
    <n v="14"/>
  </r>
  <r>
    <s v="2025_kv3"/>
    <x v="0"/>
    <x v="0"/>
    <x v="25"/>
    <x v="2"/>
    <n v="45"/>
  </r>
  <r>
    <s v="2025_kv3"/>
    <x v="0"/>
    <x v="0"/>
    <x v="25"/>
    <x v="3"/>
    <n v="53"/>
  </r>
  <r>
    <s v="2025_kv3"/>
    <x v="0"/>
    <x v="0"/>
    <x v="25"/>
    <x v="4"/>
    <n v="86"/>
  </r>
  <r>
    <s v="2025_kv3"/>
    <x v="0"/>
    <x v="0"/>
    <x v="25"/>
    <x v="5"/>
    <n v="201"/>
  </r>
  <r>
    <s v="2025_kv3"/>
    <x v="0"/>
    <x v="0"/>
    <x v="25"/>
    <x v="6"/>
    <n v="279"/>
  </r>
  <r>
    <s v="2025_kv3"/>
    <x v="0"/>
    <x v="0"/>
    <x v="25"/>
    <x v="7"/>
    <n v="668"/>
  </r>
  <r>
    <s v="2025_kv3"/>
    <x v="0"/>
    <x v="0"/>
    <x v="25"/>
    <x v="8"/>
    <n v="541"/>
  </r>
  <r>
    <s v="2025_kv3"/>
    <x v="1"/>
    <x v="0"/>
    <x v="25"/>
    <x v="0"/>
    <n v="1677"/>
  </r>
  <r>
    <s v="2025_kv3"/>
    <x v="1"/>
    <x v="0"/>
    <x v="25"/>
    <x v="1"/>
    <n v="3319"/>
  </r>
  <r>
    <s v="2025_kv3"/>
    <x v="1"/>
    <x v="0"/>
    <x v="25"/>
    <x v="2"/>
    <n v="4371"/>
  </r>
  <r>
    <s v="2025_kv3"/>
    <x v="1"/>
    <x v="0"/>
    <x v="25"/>
    <x v="3"/>
    <n v="4927"/>
  </r>
  <r>
    <s v="2025_kv3"/>
    <x v="1"/>
    <x v="0"/>
    <x v="25"/>
    <x v="4"/>
    <n v="6307"/>
  </r>
  <r>
    <s v="2025_kv3"/>
    <x v="1"/>
    <x v="0"/>
    <x v="25"/>
    <x v="5"/>
    <n v="7345"/>
  </r>
  <r>
    <s v="2025_kv3"/>
    <x v="1"/>
    <x v="0"/>
    <x v="25"/>
    <x v="6"/>
    <n v="5525"/>
  </r>
  <r>
    <s v="2025_kv3"/>
    <x v="1"/>
    <x v="0"/>
    <x v="25"/>
    <x v="7"/>
    <n v="4258"/>
  </r>
  <r>
    <s v="2025_kv3"/>
    <x v="1"/>
    <x v="0"/>
    <x v="25"/>
    <x v="8"/>
    <n v="852"/>
  </r>
  <r>
    <s v="2025_kv3"/>
    <x v="0"/>
    <x v="1"/>
    <x v="26"/>
    <x v="0"/>
    <n v="12"/>
  </r>
  <r>
    <s v="2025_kv3"/>
    <x v="0"/>
    <x v="1"/>
    <x v="26"/>
    <x v="1"/>
    <n v="17"/>
  </r>
  <r>
    <s v="2025_kv3"/>
    <x v="0"/>
    <x v="1"/>
    <x v="26"/>
    <x v="2"/>
    <n v="28"/>
  </r>
  <r>
    <s v="2025_kv3"/>
    <x v="0"/>
    <x v="1"/>
    <x v="26"/>
    <x v="3"/>
    <n v="36"/>
  </r>
  <r>
    <s v="2025_kv3"/>
    <x v="0"/>
    <x v="1"/>
    <x v="26"/>
    <x v="4"/>
    <n v="53"/>
  </r>
  <r>
    <s v="2025_kv3"/>
    <x v="0"/>
    <x v="1"/>
    <x v="26"/>
    <x v="5"/>
    <n v="143"/>
  </r>
  <r>
    <s v="2025_kv3"/>
    <x v="0"/>
    <x v="1"/>
    <x v="26"/>
    <x v="6"/>
    <n v="171"/>
  </r>
  <r>
    <s v="2025_kv3"/>
    <x v="0"/>
    <x v="1"/>
    <x v="26"/>
    <x v="7"/>
    <n v="517"/>
  </r>
  <r>
    <s v="2025_kv3"/>
    <x v="0"/>
    <x v="1"/>
    <x v="26"/>
    <x v="8"/>
    <n v="378"/>
  </r>
  <r>
    <s v="2025_kv3"/>
    <x v="1"/>
    <x v="1"/>
    <x v="26"/>
    <x v="0"/>
    <n v="2090"/>
  </r>
  <r>
    <s v="2025_kv3"/>
    <x v="1"/>
    <x v="1"/>
    <x v="26"/>
    <x v="1"/>
    <n v="3949"/>
  </r>
  <r>
    <s v="2025_kv3"/>
    <x v="1"/>
    <x v="1"/>
    <x v="26"/>
    <x v="2"/>
    <n v="5467"/>
  </r>
  <r>
    <s v="2025_kv3"/>
    <x v="1"/>
    <x v="1"/>
    <x v="26"/>
    <x v="3"/>
    <n v="6619"/>
  </r>
  <r>
    <s v="2025_kv3"/>
    <x v="1"/>
    <x v="1"/>
    <x v="26"/>
    <x v="4"/>
    <n v="7248"/>
  </r>
  <r>
    <s v="2025_kv3"/>
    <x v="1"/>
    <x v="1"/>
    <x v="26"/>
    <x v="5"/>
    <n v="7300"/>
  </r>
  <r>
    <s v="2025_kv3"/>
    <x v="1"/>
    <x v="1"/>
    <x v="26"/>
    <x v="6"/>
    <n v="4845"/>
  </r>
  <r>
    <s v="2025_kv3"/>
    <x v="1"/>
    <x v="1"/>
    <x v="26"/>
    <x v="7"/>
    <n v="4476"/>
  </r>
  <r>
    <s v="2025_kv3"/>
    <x v="1"/>
    <x v="1"/>
    <x v="26"/>
    <x v="8"/>
    <n v="926"/>
  </r>
  <r>
    <s v="2025_kv3"/>
    <x v="0"/>
    <x v="1"/>
    <x v="27"/>
    <x v="2"/>
    <n v="46"/>
  </r>
  <r>
    <s v="2025_kv3"/>
    <x v="0"/>
    <x v="1"/>
    <x v="27"/>
    <x v="9"/>
    <n v="21"/>
  </r>
  <r>
    <s v="2025_kv3"/>
    <x v="0"/>
    <x v="1"/>
    <x v="27"/>
    <x v="3"/>
    <n v="63"/>
  </r>
  <r>
    <s v="2025_kv3"/>
    <x v="0"/>
    <x v="1"/>
    <x v="27"/>
    <x v="4"/>
    <n v="159"/>
  </r>
  <r>
    <s v="2025_kv3"/>
    <x v="0"/>
    <x v="1"/>
    <x v="27"/>
    <x v="5"/>
    <n v="274"/>
  </r>
  <r>
    <s v="2025_kv3"/>
    <x v="0"/>
    <x v="1"/>
    <x v="27"/>
    <x v="6"/>
    <n v="333"/>
  </r>
  <r>
    <s v="2025_kv3"/>
    <x v="0"/>
    <x v="1"/>
    <x v="27"/>
    <x v="7"/>
    <n v="839"/>
  </r>
  <r>
    <s v="2025_kv3"/>
    <x v="0"/>
    <x v="1"/>
    <x v="27"/>
    <x v="8"/>
    <n v="599"/>
  </r>
  <r>
    <s v="2025_kv3"/>
    <x v="1"/>
    <x v="1"/>
    <x v="27"/>
    <x v="0"/>
    <n v="2311"/>
  </r>
  <r>
    <s v="2025_kv3"/>
    <x v="1"/>
    <x v="1"/>
    <x v="27"/>
    <x v="1"/>
    <n v="4962"/>
  </r>
  <r>
    <s v="2025_kv3"/>
    <x v="1"/>
    <x v="1"/>
    <x v="27"/>
    <x v="2"/>
    <n v="7238"/>
  </r>
  <r>
    <s v="2025_kv3"/>
    <x v="1"/>
    <x v="1"/>
    <x v="27"/>
    <x v="3"/>
    <n v="7487"/>
  </r>
  <r>
    <s v="2025_kv3"/>
    <x v="1"/>
    <x v="1"/>
    <x v="27"/>
    <x v="4"/>
    <n v="8702"/>
  </r>
  <r>
    <s v="2025_kv3"/>
    <x v="1"/>
    <x v="1"/>
    <x v="27"/>
    <x v="5"/>
    <n v="9002"/>
  </r>
  <r>
    <s v="2025_kv3"/>
    <x v="1"/>
    <x v="1"/>
    <x v="27"/>
    <x v="6"/>
    <n v="5755"/>
  </r>
  <r>
    <s v="2025_kv3"/>
    <x v="1"/>
    <x v="1"/>
    <x v="27"/>
    <x v="7"/>
    <n v="4795"/>
  </r>
  <r>
    <s v="2025_kv3"/>
    <x v="1"/>
    <x v="1"/>
    <x v="27"/>
    <x v="8"/>
    <n v="906"/>
  </r>
  <r>
    <s v="2025_kv3"/>
    <x v="0"/>
    <x v="0"/>
    <x v="28"/>
    <x v="2"/>
    <n v="28"/>
  </r>
  <r>
    <s v="2025_kv3"/>
    <x v="0"/>
    <x v="0"/>
    <x v="28"/>
    <x v="9"/>
    <n v="15"/>
  </r>
  <r>
    <s v="2025_kv3"/>
    <x v="0"/>
    <x v="0"/>
    <x v="28"/>
    <x v="3"/>
    <n v="30"/>
  </r>
  <r>
    <s v="2025_kv3"/>
    <x v="0"/>
    <x v="0"/>
    <x v="28"/>
    <x v="4"/>
    <n v="60"/>
  </r>
  <r>
    <s v="2025_kv3"/>
    <x v="0"/>
    <x v="0"/>
    <x v="28"/>
    <x v="5"/>
    <n v="162"/>
  </r>
  <r>
    <s v="2025_kv3"/>
    <x v="0"/>
    <x v="0"/>
    <x v="28"/>
    <x v="6"/>
    <n v="239"/>
  </r>
  <r>
    <s v="2025_kv3"/>
    <x v="0"/>
    <x v="0"/>
    <x v="28"/>
    <x v="7"/>
    <n v="609"/>
  </r>
  <r>
    <s v="2025_kv3"/>
    <x v="0"/>
    <x v="0"/>
    <x v="28"/>
    <x v="8"/>
    <n v="378"/>
  </r>
  <r>
    <s v="2025_kv3"/>
    <x v="1"/>
    <x v="0"/>
    <x v="28"/>
    <x v="0"/>
    <n v="1066"/>
  </r>
  <r>
    <s v="2025_kv3"/>
    <x v="1"/>
    <x v="0"/>
    <x v="28"/>
    <x v="1"/>
    <n v="2026"/>
  </r>
  <r>
    <s v="2025_kv3"/>
    <x v="1"/>
    <x v="0"/>
    <x v="28"/>
    <x v="2"/>
    <n v="2688"/>
  </r>
  <r>
    <s v="2025_kv3"/>
    <x v="1"/>
    <x v="0"/>
    <x v="28"/>
    <x v="3"/>
    <n v="3189"/>
  </r>
  <r>
    <s v="2025_kv3"/>
    <x v="1"/>
    <x v="0"/>
    <x v="28"/>
    <x v="4"/>
    <n v="4191"/>
  </r>
  <r>
    <s v="2025_kv3"/>
    <x v="1"/>
    <x v="0"/>
    <x v="28"/>
    <x v="5"/>
    <n v="4889"/>
  </r>
  <r>
    <s v="2025_kv3"/>
    <x v="1"/>
    <x v="0"/>
    <x v="28"/>
    <x v="6"/>
    <n v="4374"/>
  </r>
  <r>
    <s v="2025_kv3"/>
    <x v="1"/>
    <x v="0"/>
    <x v="28"/>
    <x v="7"/>
    <n v="3061"/>
  </r>
  <r>
    <s v="2025_kv3"/>
    <x v="1"/>
    <x v="0"/>
    <x v="28"/>
    <x v="8"/>
    <n v="576"/>
  </r>
  <r>
    <s v="2025_kv3"/>
    <x v="0"/>
    <x v="1"/>
    <x v="29"/>
    <x v="0"/>
    <n v="6"/>
  </r>
  <r>
    <s v="2025_kv3"/>
    <x v="0"/>
    <x v="1"/>
    <x v="29"/>
    <x v="1"/>
    <n v="31"/>
  </r>
  <r>
    <s v="2025_kv3"/>
    <x v="0"/>
    <x v="1"/>
    <x v="29"/>
    <x v="2"/>
    <n v="61"/>
  </r>
  <r>
    <s v="2025_kv3"/>
    <x v="0"/>
    <x v="1"/>
    <x v="29"/>
    <x v="3"/>
    <n v="115"/>
  </r>
  <r>
    <s v="2025_kv3"/>
    <x v="0"/>
    <x v="1"/>
    <x v="29"/>
    <x v="4"/>
    <n v="194"/>
  </r>
  <r>
    <s v="2025_kv3"/>
    <x v="0"/>
    <x v="1"/>
    <x v="29"/>
    <x v="5"/>
    <n v="391"/>
  </r>
  <r>
    <s v="2025_kv3"/>
    <x v="0"/>
    <x v="1"/>
    <x v="29"/>
    <x v="6"/>
    <n v="479"/>
  </r>
  <r>
    <s v="2025_kv3"/>
    <x v="0"/>
    <x v="1"/>
    <x v="29"/>
    <x v="7"/>
    <n v="1006"/>
  </r>
  <r>
    <s v="2025_kv3"/>
    <x v="0"/>
    <x v="1"/>
    <x v="29"/>
    <x v="8"/>
    <n v="856"/>
  </r>
  <r>
    <s v="2025_kv3"/>
    <x v="1"/>
    <x v="1"/>
    <x v="29"/>
    <x v="0"/>
    <n v="3548"/>
  </r>
  <r>
    <s v="2025_kv3"/>
    <x v="1"/>
    <x v="1"/>
    <x v="29"/>
    <x v="1"/>
    <n v="8339"/>
  </r>
  <r>
    <s v="2025_kv3"/>
    <x v="1"/>
    <x v="1"/>
    <x v="29"/>
    <x v="2"/>
    <n v="10079"/>
  </r>
  <r>
    <s v="2025_kv3"/>
    <x v="1"/>
    <x v="1"/>
    <x v="29"/>
    <x v="3"/>
    <n v="10349"/>
  </r>
  <r>
    <s v="2025_kv3"/>
    <x v="1"/>
    <x v="1"/>
    <x v="29"/>
    <x v="4"/>
    <n v="12468"/>
  </r>
  <r>
    <s v="2025_kv3"/>
    <x v="1"/>
    <x v="1"/>
    <x v="29"/>
    <x v="5"/>
    <n v="12601"/>
  </r>
  <r>
    <s v="2025_kv3"/>
    <x v="1"/>
    <x v="1"/>
    <x v="29"/>
    <x v="6"/>
    <n v="8641"/>
  </r>
  <r>
    <s v="2025_kv3"/>
    <x v="1"/>
    <x v="1"/>
    <x v="29"/>
    <x v="7"/>
    <n v="6529"/>
  </r>
  <r>
    <s v="2025_kv3"/>
    <x v="1"/>
    <x v="1"/>
    <x v="29"/>
    <x v="8"/>
    <n v="1535"/>
  </r>
  <r>
    <s v="2025_kv3"/>
    <x v="0"/>
    <x v="1"/>
    <x v="30"/>
    <x v="2"/>
    <n v="6"/>
  </r>
  <r>
    <s v="2025_kv3"/>
    <x v="0"/>
    <x v="1"/>
    <x v="30"/>
    <x v="9"/>
    <n v="7"/>
  </r>
  <r>
    <s v="2025_kv3"/>
    <x v="0"/>
    <x v="1"/>
    <x v="30"/>
    <x v="3"/>
    <n v="10"/>
  </r>
  <r>
    <s v="2025_kv3"/>
    <x v="0"/>
    <x v="1"/>
    <x v="30"/>
    <x v="4"/>
    <n v="24"/>
  </r>
  <r>
    <s v="2025_kv3"/>
    <x v="0"/>
    <x v="1"/>
    <x v="30"/>
    <x v="5"/>
    <n v="34"/>
  </r>
  <r>
    <s v="2025_kv3"/>
    <x v="0"/>
    <x v="1"/>
    <x v="30"/>
    <x v="6"/>
    <n v="62"/>
  </r>
  <r>
    <s v="2025_kv3"/>
    <x v="0"/>
    <x v="1"/>
    <x v="30"/>
    <x v="7"/>
    <n v="198"/>
  </r>
  <r>
    <s v="2025_kv3"/>
    <x v="0"/>
    <x v="1"/>
    <x v="30"/>
    <x v="8"/>
    <n v="172"/>
  </r>
  <r>
    <s v="2025_kv3"/>
    <x v="1"/>
    <x v="1"/>
    <x v="30"/>
    <x v="0"/>
    <n v="982"/>
  </r>
  <r>
    <s v="2025_kv3"/>
    <x v="1"/>
    <x v="1"/>
    <x v="30"/>
    <x v="1"/>
    <n v="1709"/>
  </r>
  <r>
    <s v="2025_kv3"/>
    <x v="1"/>
    <x v="1"/>
    <x v="30"/>
    <x v="2"/>
    <n v="2394"/>
  </r>
  <r>
    <s v="2025_kv3"/>
    <x v="1"/>
    <x v="1"/>
    <x v="30"/>
    <x v="3"/>
    <n v="3217"/>
  </r>
  <r>
    <s v="2025_kv3"/>
    <x v="1"/>
    <x v="1"/>
    <x v="30"/>
    <x v="4"/>
    <n v="3504"/>
  </r>
  <r>
    <s v="2025_kv3"/>
    <x v="1"/>
    <x v="1"/>
    <x v="30"/>
    <x v="5"/>
    <n v="3232"/>
  </r>
  <r>
    <s v="2025_kv3"/>
    <x v="1"/>
    <x v="1"/>
    <x v="30"/>
    <x v="6"/>
    <n v="2166"/>
  </r>
  <r>
    <s v="2025_kv3"/>
    <x v="1"/>
    <x v="1"/>
    <x v="30"/>
    <x v="7"/>
    <n v="2024"/>
  </r>
  <r>
    <s v="2025_kv3"/>
    <x v="1"/>
    <x v="1"/>
    <x v="30"/>
    <x v="8"/>
    <n v="390"/>
  </r>
  <r>
    <s v="2025_kv3"/>
    <x v="0"/>
    <x v="0"/>
    <x v="31"/>
    <x v="0"/>
    <n v="3"/>
  </r>
  <r>
    <s v="2025_kv3"/>
    <x v="0"/>
    <x v="0"/>
    <x v="31"/>
    <x v="1"/>
    <n v="9"/>
  </r>
  <r>
    <s v="2025_kv3"/>
    <x v="0"/>
    <x v="0"/>
    <x v="31"/>
    <x v="2"/>
    <n v="29"/>
  </r>
  <r>
    <s v="2025_kv3"/>
    <x v="0"/>
    <x v="0"/>
    <x v="31"/>
    <x v="3"/>
    <n v="44"/>
  </r>
  <r>
    <s v="2025_kv3"/>
    <x v="0"/>
    <x v="0"/>
    <x v="31"/>
    <x v="4"/>
    <n v="76"/>
  </r>
  <r>
    <s v="2025_kv3"/>
    <x v="0"/>
    <x v="0"/>
    <x v="31"/>
    <x v="5"/>
    <n v="192"/>
  </r>
  <r>
    <s v="2025_kv3"/>
    <x v="0"/>
    <x v="0"/>
    <x v="31"/>
    <x v="6"/>
    <n v="236"/>
  </r>
  <r>
    <s v="2025_kv3"/>
    <x v="0"/>
    <x v="0"/>
    <x v="31"/>
    <x v="7"/>
    <n v="658"/>
  </r>
  <r>
    <s v="2025_kv3"/>
    <x v="0"/>
    <x v="0"/>
    <x v="31"/>
    <x v="8"/>
    <n v="450"/>
  </r>
  <r>
    <s v="2025_kv3"/>
    <x v="1"/>
    <x v="0"/>
    <x v="31"/>
    <x v="0"/>
    <n v="1425"/>
  </r>
  <r>
    <s v="2025_kv3"/>
    <x v="1"/>
    <x v="0"/>
    <x v="31"/>
    <x v="1"/>
    <n v="2606"/>
  </r>
  <r>
    <s v="2025_kv3"/>
    <x v="1"/>
    <x v="0"/>
    <x v="31"/>
    <x v="2"/>
    <n v="3345"/>
  </r>
  <r>
    <s v="2025_kv3"/>
    <x v="1"/>
    <x v="0"/>
    <x v="31"/>
    <x v="3"/>
    <n v="3907"/>
  </r>
  <r>
    <s v="2025_kv3"/>
    <x v="1"/>
    <x v="0"/>
    <x v="31"/>
    <x v="4"/>
    <n v="5375"/>
  </r>
  <r>
    <s v="2025_kv3"/>
    <x v="1"/>
    <x v="0"/>
    <x v="31"/>
    <x v="5"/>
    <n v="6856"/>
  </r>
  <r>
    <s v="2025_kv3"/>
    <x v="1"/>
    <x v="0"/>
    <x v="31"/>
    <x v="6"/>
    <n v="5758"/>
  </r>
  <r>
    <s v="2025_kv3"/>
    <x v="1"/>
    <x v="0"/>
    <x v="31"/>
    <x v="7"/>
    <n v="4477"/>
  </r>
  <r>
    <s v="2025_kv3"/>
    <x v="1"/>
    <x v="0"/>
    <x v="31"/>
    <x v="8"/>
    <n v="834"/>
  </r>
  <r>
    <s v="2025_kv3"/>
    <x v="0"/>
    <x v="1"/>
    <x v="32"/>
    <x v="0"/>
    <n v="3"/>
  </r>
  <r>
    <s v="2025_kv3"/>
    <x v="0"/>
    <x v="1"/>
    <x v="32"/>
    <x v="1"/>
    <n v="11"/>
  </r>
  <r>
    <s v="2025_kv3"/>
    <x v="0"/>
    <x v="1"/>
    <x v="32"/>
    <x v="2"/>
    <n v="49"/>
  </r>
  <r>
    <s v="2025_kv3"/>
    <x v="0"/>
    <x v="1"/>
    <x v="32"/>
    <x v="3"/>
    <n v="62"/>
  </r>
  <r>
    <s v="2025_kv3"/>
    <x v="0"/>
    <x v="1"/>
    <x v="32"/>
    <x v="4"/>
    <n v="105"/>
  </r>
  <r>
    <s v="2025_kv3"/>
    <x v="0"/>
    <x v="1"/>
    <x v="32"/>
    <x v="5"/>
    <n v="222"/>
  </r>
  <r>
    <s v="2025_kv3"/>
    <x v="0"/>
    <x v="1"/>
    <x v="32"/>
    <x v="6"/>
    <n v="360"/>
  </r>
  <r>
    <s v="2025_kv3"/>
    <x v="0"/>
    <x v="1"/>
    <x v="32"/>
    <x v="7"/>
    <n v="719"/>
  </r>
  <r>
    <s v="2025_kv3"/>
    <x v="0"/>
    <x v="1"/>
    <x v="32"/>
    <x v="8"/>
    <n v="469"/>
  </r>
  <r>
    <s v="2025_kv3"/>
    <x v="1"/>
    <x v="1"/>
    <x v="32"/>
    <x v="0"/>
    <n v="1006"/>
  </r>
  <r>
    <s v="2025_kv3"/>
    <x v="1"/>
    <x v="1"/>
    <x v="32"/>
    <x v="1"/>
    <n v="1863"/>
  </r>
  <r>
    <s v="2025_kv3"/>
    <x v="1"/>
    <x v="1"/>
    <x v="32"/>
    <x v="2"/>
    <n v="2474"/>
  </r>
  <r>
    <s v="2025_kv3"/>
    <x v="1"/>
    <x v="1"/>
    <x v="32"/>
    <x v="3"/>
    <n v="2812"/>
  </r>
  <r>
    <s v="2025_kv3"/>
    <x v="1"/>
    <x v="1"/>
    <x v="32"/>
    <x v="4"/>
    <n v="3861"/>
  </r>
  <r>
    <s v="2025_kv3"/>
    <x v="1"/>
    <x v="1"/>
    <x v="32"/>
    <x v="5"/>
    <n v="5024"/>
  </r>
  <r>
    <s v="2025_kv3"/>
    <x v="1"/>
    <x v="1"/>
    <x v="32"/>
    <x v="6"/>
    <n v="5096"/>
  </r>
  <r>
    <s v="2025_kv3"/>
    <x v="1"/>
    <x v="1"/>
    <x v="32"/>
    <x v="7"/>
    <n v="3657"/>
  </r>
  <r>
    <s v="2025_kv3"/>
    <x v="1"/>
    <x v="1"/>
    <x v="32"/>
    <x v="8"/>
    <n v="714"/>
  </r>
  <r>
    <s v="2025_kv3"/>
    <x v="0"/>
    <x v="1"/>
    <x v="33"/>
    <x v="0"/>
    <n v="15"/>
  </r>
  <r>
    <s v="2025_kv3"/>
    <x v="0"/>
    <x v="1"/>
    <x v="33"/>
    <x v="1"/>
    <n v="28"/>
  </r>
  <r>
    <s v="2025_kv3"/>
    <x v="0"/>
    <x v="1"/>
    <x v="33"/>
    <x v="2"/>
    <n v="87"/>
  </r>
  <r>
    <s v="2025_kv3"/>
    <x v="0"/>
    <x v="1"/>
    <x v="33"/>
    <x v="3"/>
    <n v="116"/>
  </r>
  <r>
    <s v="2025_kv3"/>
    <x v="0"/>
    <x v="1"/>
    <x v="33"/>
    <x v="4"/>
    <n v="236"/>
  </r>
  <r>
    <s v="2025_kv3"/>
    <x v="0"/>
    <x v="1"/>
    <x v="33"/>
    <x v="5"/>
    <n v="410"/>
  </r>
  <r>
    <s v="2025_kv3"/>
    <x v="0"/>
    <x v="1"/>
    <x v="33"/>
    <x v="6"/>
    <n v="542"/>
  </r>
  <r>
    <s v="2025_kv3"/>
    <x v="0"/>
    <x v="1"/>
    <x v="33"/>
    <x v="7"/>
    <n v="1046"/>
  </r>
  <r>
    <s v="2025_kv3"/>
    <x v="0"/>
    <x v="1"/>
    <x v="33"/>
    <x v="8"/>
    <n v="784"/>
  </r>
  <r>
    <s v="2025_kv3"/>
    <x v="1"/>
    <x v="1"/>
    <x v="33"/>
    <x v="0"/>
    <n v="2929"/>
  </r>
  <r>
    <s v="2025_kv3"/>
    <x v="1"/>
    <x v="1"/>
    <x v="33"/>
    <x v="1"/>
    <n v="5643"/>
  </r>
  <r>
    <s v="2025_kv3"/>
    <x v="1"/>
    <x v="1"/>
    <x v="33"/>
    <x v="2"/>
    <n v="7707"/>
  </r>
  <r>
    <s v="2025_kv3"/>
    <x v="1"/>
    <x v="1"/>
    <x v="33"/>
    <x v="3"/>
    <n v="8516"/>
  </r>
  <r>
    <s v="2025_kv3"/>
    <x v="1"/>
    <x v="1"/>
    <x v="33"/>
    <x v="4"/>
    <n v="9676"/>
  </r>
  <r>
    <s v="2025_kv3"/>
    <x v="1"/>
    <x v="1"/>
    <x v="33"/>
    <x v="5"/>
    <n v="10560"/>
  </r>
  <r>
    <s v="2025_kv3"/>
    <x v="1"/>
    <x v="1"/>
    <x v="33"/>
    <x v="6"/>
    <n v="8289"/>
  </r>
  <r>
    <s v="2025_kv3"/>
    <x v="1"/>
    <x v="1"/>
    <x v="33"/>
    <x v="7"/>
    <n v="5592"/>
  </r>
  <r>
    <s v="2025_kv3"/>
    <x v="1"/>
    <x v="1"/>
    <x v="33"/>
    <x v="8"/>
    <n v="1017"/>
  </r>
  <r>
    <s v="2025_kv3"/>
    <x v="0"/>
    <x v="1"/>
    <x v="34"/>
    <x v="0"/>
    <n v="13"/>
  </r>
  <r>
    <s v="2025_kv3"/>
    <x v="0"/>
    <x v="1"/>
    <x v="34"/>
    <x v="1"/>
    <n v="32"/>
  </r>
  <r>
    <s v="2025_kv3"/>
    <x v="0"/>
    <x v="1"/>
    <x v="34"/>
    <x v="2"/>
    <n v="79"/>
  </r>
  <r>
    <s v="2025_kv3"/>
    <x v="0"/>
    <x v="1"/>
    <x v="34"/>
    <x v="3"/>
    <n v="76"/>
  </r>
  <r>
    <s v="2025_kv3"/>
    <x v="0"/>
    <x v="1"/>
    <x v="34"/>
    <x v="4"/>
    <n v="98"/>
  </r>
  <r>
    <s v="2025_kv3"/>
    <x v="0"/>
    <x v="1"/>
    <x v="34"/>
    <x v="5"/>
    <n v="182"/>
  </r>
  <r>
    <s v="2025_kv3"/>
    <x v="0"/>
    <x v="1"/>
    <x v="34"/>
    <x v="6"/>
    <n v="287"/>
  </r>
  <r>
    <s v="2025_kv3"/>
    <x v="0"/>
    <x v="1"/>
    <x v="34"/>
    <x v="7"/>
    <n v="597"/>
  </r>
  <r>
    <s v="2025_kv3"/>
    <x v="0"/>
    <x v="1"/>
    <x v="34"/>
    <x v="8"/>
    <n v="434"/>
  </r>
  <r>
    <s v="2025_kv3"/>
    <x v="1"/>
    <x v="1"/>
    <x v="34"/>
    <x v="0"/>
    <n v="1355"/>
  </r>
  <r>
    <s v="2025_kv3"/>
    <x v="1"/>
    <x v="1"/>
    <x v="34"/>
    <x v="1"/>
    <n v="2598"/>
  </r>
  <r>
    <s v="2025_kv3"/>
    <x v="1"/>
    <x v="1"/>
    <x v="34"/>
    <x v="2"/>
    <n v="3874"/>
  </r>
  <r>
    <s v="2025_kv3"/>
    <x v="1"/>
    <x v="1"/>
    <x v="34"/>
    <x v="3"/>
    <n v="4283"/>
  </r>
  <r>
    <s v="2025_kv3"/>
    <x v="1"/>
    <x v="1"/>
    <x v="34"/>
    <x v="4"/>
    <n v="5091"/>
  </r>
  <r>
    <s v="2025_kv3"/>
    <x v="1"/>
    <x v="1"/>
    <x v="34"/>
    <x v="5"/>
    <n v="5681"/>
  </r>
  <r>
    <s v="2025_kv3"/>
    <x v="1"/>
    <x v="1"/>
    <x v="34"/>
    <x v="6"/>
    <n v="4411"/>
  </r>
  <r>
    <s v="2025_kv3"/>
    <x v="1"/>
    <x v="1"/>
    <x v="34"/>
    <x v="7"/>
    <n v="2887"/>
  </r>
  <r>
    <s v="2025_kv3"/>
    <x v="1"/>
    <x v="1"/>
    <x v="34"/>
    <x v="8"/>
    <n v="557"/>
  </r>
  <r>
    <s v="2025_kv3"/>
    <x v="0"/>
    <x v="1"/>
    <x v="35"/>
    <x v="0"/>
    <n v="4"/>
  </r>
  <r>
    <s v="2025_kv3"/>
    <x v="0"/>
    <x v="1"/>
    <x v="35"/>
    <x v="1"/>
    <n v="29"/>
  </r>
  <r>
    <s v="2025_kv3"/>
    <x v="0"/>
    <x v="1"/>
    <x v="35"/>
    <x v="2"/>
    <n v="68"/>
  </r>
  <r>
    <s v="2025_kv3"/>
    <x v="0"/>
    <x v="1"/>
    <x v="35"/>
    <x v="3"/>
    <n v="94"/>
  </r>
  <r>
    <s v="2025_kv3"/>
    <x v="0"/>
    <x v="1"/>
    <x v="35"/>
    <x v="4"/>
    <n v="178"/>
  </r>
  <r>
    <s v="2025_kv3"/>
    <x v="0"/>
    <x v="1"/>
    <x v="35"/>
    <x v="5"/>
    <n v="371"/>
  </r>
  <r>
    <s v="2025_kv3"/>
    <x v="0"/>
    <x v="1"/>
    <x v="35"/>
    <x v="6"/>
    <n v="387"/>
  </r>
  <r>
    <s v="2025_kv3"/>
    <x v="0"/>
    <x v="1"/>
    <x v="35"/>
    <x v="7"/>
    <n v="914"/>
  </r>
  <r>
    <s v="2025_kv3"/>
    <x v="0"/>
    <x v="1"/>
    <x v="35"/>
    <x v="8"/>
    <n v="605"/>
  </r>
  <r>
    <s v="2025_kv3"/>
    <x v="1"/>
    <x v="1"/>
    <x v="35"/>
    <x v="0"/>
    <n v="1634"/>
  </r>
  <r>
    <s v="2025_kv3"/>
    <x v="1"/>
    <x v="1"/>
    <x v="35"/>
    <x v="1"/>
    <n v="3369"/>
  </r>
  <r>
    <s v="2025_kv3"/>
    <x v="1"/>
    <x v="1"/>
    <x v="35"/>
    <x v="2"/>
    <n v="4849"/>
  </r>
  <r>
    <s v="2025_kv3"/>
    <x v="1"/>
    <x v="1"/>
    <x v="35"/>
    <x v="3"/>
    <n v="5009"/>
  </r>
  <r>
    <s v="2025_kv3"/>
    <x v="1"/>
    <x v="1"/>
    <x v="35"/>
    <x v="4"/>
    <n v="6114"/>
  </r>
  <r>
    <s v="2025_kv3"/>
    <x v="1"/>
    <x v="1"/>
    <x v="35"/>
    <x v="5"/>
    <n v="7118"/>
  </r>
  <r>
    <s v="2025_kv3"/>
    <x v="1"/>
    <x v="1"/>
    <x v="35"/>
    <x v="6"/>
    <n v="5974"/>
  </r>
  <r>
    <s v="2025_kv3"/>
    <x v="1"/>
    <x v="1"/>
    <x v="35"/>
    <x v="7"/>
    <n v="3974"/>
  </r>
  <r>
    <s v="2025_kv3"/>
    <x v="1"/>
    <x v="1"/>
    <x v="35"/>
    <x v="8"/>
    <n v="764"/>
  </r>
  <r>
    <s v="2025_kv3"/>
    <x v="0"/>
    <x v="1"/>
    <x v="36"/>
    <x v="0"/>
    <n v="5"/>
  </r>
  <r>
    <s v="2025_kv3"/>
    <x v="0"/>
    <x v="1"/>
    <x v="36"/>
    <x v="1"/>
    <n v="18"/>
  </r>
  <r>
    <s v="2025_kv3"/>
    <x v="0"/>
    <x v="1"/>
    <x v="36"/>
    <x v="2"/>
    <n v="22"/>
  </r>
  <r>
    <s v="2025_kv3"/>
    <x v="0"/>
    <x v="1"/>
    <x v="36"/>
    <x v="3"/>
    <n v="55"/>
  </r>
  <r>
    <s v="2025_kv3"/>
    <x v="0"/>
    <x v="1"/>
    <x v="36"/>
    <x v="4"/>
    <n v="94"/>
  </r>
  <r>
    <s v="2025_kv3"/>
    <x v="0"/>
    <x v="1"/>
    <x v="36"/>
    <x v="5"/>
    <n v="189"/>
  </r>
  <r>
    <s v="2025_kv3"/>
    <x v="0"/>
    <x v="1"/>
    <x v="36"/>
    <x v="6"/>
    <n v="290"/>
  </r>
  <r>
    <s v="2025_kv3"/>
    <x v="0"/>
    <x v="1"/>
    <x v="36"/>
    <x v="7"/>
    <n v="527"/>
  </r>
  <r>
    <s v="2025_kv3"/>
    <x v="0"/>
    <x v="1"/>
    <x v="36"/>
    <x v="8"/>
    <n v="384"/>
  </r>
  <r>
    <s v="2025_kv3"/>
    <x v="1"/>
    <x v="1"/>
    <x v="36"/>
    <x v="0"/>
    <n v="1294"/>
  </r>
  <r>
    <s v="2025_kv3"/>
    <x v="1"/>
    <x v="1"/>
    <x v="36"/>
    <x v="1"/>
    <n v="2770"/>
  </r>
  <r>
    <s v="2025_kv3"/>
    <x v="1"/>
    <x v="1"/>
    <x v="36"/>
    <x v="2"/>
    <n v="4295"/>
  </r>
  <r>
    <s v="2025_kv3"/>
    <x v="1"/>
    <x v="1"/>
    <x v="36"/>
    <x v="3"/>
    <n v="4517"/>
  </r>
  <r>
    <s v="2025_kv3"/>
    <x v="1"/>
    <x v="1"/>
    <x v="36"/>
    <x v="4"/>
    <n v="5142"/>
  </r>
  <r>
    <s v="2025_kv3"/>
    <x v="1"/>
    <x v="1"/>
    <x v="36"/>
    <x v="5"/>
    <n v="4955"/>
  </r>
  <r>
    <s v="2025_kv3"/>
    <x v="1"/>
    <x v="1"/>
    <x v="36"/>
    <x v="6"/>
    <n v="3319"/>
  </r>
  <r>
    <s v="2025_kv3"/>
    <x v="1"/>
    <x v="1"/>
    <x v="36"/>
    <x v="7"/>
    <n v="2101"/>
  </r>
  <r>
    <s v="2025_kv3"/>
    <x v="1"/>
    <x v="1"/>
    <x v="36"/>
    <x v="8"/>
    <n v="432"/>
  </r>
  <r>
    <s v="2025_kv3"/>
    <x v="0"/>
    <x v="1"/>
    <x v="37"/>
    <x v="0"/>
    <n v="17"/>
  </r>
  <r>
    <s v="2025_kv3"/>
    <x v="0"/>
    <x v="1"/>
    <x v="37"/>
    <x v="1"/>
    <n v="50"/>
  </r>
  <r>
    <s v="2025_kv3"/>
    <x v="0"/>
    <x v="1"/>
    <x v="37"/>
    <x v="2"/>
    <n v="132"/>
  </r>
  <r>
    <s v="2025_kv3"/>
    <x v="0"/>
    <x v="1"/>
    <x v="37"/>
    <x v="3"/>
    <n v="164"/>
  </r>
  <r>
    <s v="2025_kv3"/>
    <x v="0"/>
    <x v="1"/>
    <x v="37"/>
    <x v="4"/>
    <n v="302"/>
  </r>
  <r>
    <s v="2025_kv3"/>
    <x v="0"/>
    <x v="1"/>
    <x v="37"/>
    <x v="5"/>
    <n v="587"/>
  </r>
  <r>
    <s v="2025_kv3"/>
    <x v="0"/>
    <x v="1"/>
    <x v="37"/>
    <x v="6"/>
    <n v="761"/>
  </r>
  <r>
    <s v="2025_kv3"/>
    <x v="0"/>
    <x v="1"/>
    <x v="37"/>
    <x v="7"/>
    <n v="1569"/>
  </r>
  <r>
    <s v="2025_kv3"/>
    <x v="0"/>
    <x v="1"/>
    <x v="37"/>
    <x v="8"/>
    <n v="1084"/>
  </r>
  <r>
    <s v="2025_kv3"/>
    <x v="1"/>
    <x v="1"/>
    <x v="37"/>
    <x v="0"/>
    <n v="2699"/>
  </r>
  <r>
    <s v="2025_kv3"/>
    <x v="1"/>
    <x v="1"/>
    <x v="37"/>
    <x v="1"/>
    <n v="6567"/>
  </r>
  <r>
    <s v="2025_kv3"/>
    <x v="1"/>
    <x v="1"/>
    <x v="37"/>
    <x v="2"/>
    <n v="10075"/>
  </r>
  <r>
    <s v="2025_kv3"/>
    <x v="1"/>
    <x v="1"/>
    <x v="37"/>
    <x v="3"/>
    <n v="8639"/>
  </r>
  <r>
    <s v="2025_kv3"/>
    <x v="1"/>
    <x v="1"/>
    <x v="37"/>
    <x v="4"/>
    <n v="10074"/>
  </r>
  <r>
    <s v="2025_kv3"/>
    <x v="1"/>
    <x v="1"/>
    <x v="37"/>
    <x v="5"/>
    <n v="11108"/>
  </r>
  <r>
    <s v="2025_kv3"/>
    <x v="1"/>
    <x v="1"/>
    <x v="37"/>
    <x v="6"/>
    <n v="8571"/>
  </r>
  <r>
    <s v="2025_kv3"/>
    <x v="1"/>
    <x v="1"/>
    <x v="37"/>
    <x v="7"/>
    <n v="5732"/>
  </r>
  <r>
    <s v="2025_kv3"/>
    <x v="1"/>
    <x v="1"/>
    <x v="37"/>
    <x v="8"/>
    <n v="1111"/>
  </r>
  <r>
    <s v="2025_kv3"/>
    <x v="0"/>
    <x v="1"/>
    <x v="38"/>
    <x v="0"/>
    <n v="3"/>
  </r>
  <r>
    <s v="2025_kv3"/>
    <x v="0"/>
    <x v="1"/>
    <x v="38"/>
    <x v="1"/>
    <n v="12"/>
  </r>
  <r>
    <s v="2025_kv3"/>
    <x v="0"/>
    <x v="1"/>
    <x v="38"/>
    <x v="2"/>
    <n v="38"/>
  </r>
  <r>
    <s v="2025_kv3"/>
    <x v="0"/>
    <x v="1"/>
    <x v="38"/>
    <x v="3"/>
    <n v="36"/>
  </r>
  <r>
    <s v="2025_kv3"/>
    <x v="0"/>
    <x v="1"/>
    <x v="38"/>
    <x v="4"/>
    <n v="51"/>
  </r>
  <r>
    <s v="2025_kv3"/>
    <x v="0"/>
    <x v="1"/>
    <x v="38"/>
    <x v="5"/>
    <n v="116"/>
  </r>
  <r>
    <s v="2025_kv3"/>
    <x v="0"/>
    <x v="1"/>
    <x v="38"/>
    <x v="6"/>
    <n v="151"/>
  </r>
  <r>
    <s v="2025_kv3"/>
    <x v="0"/>
    <x v="1"/>
    <x v="38"/>
    <x v="7"/>
    <n v="332"/>
  </r>
  <r>
    <s v="2025_kv3"/>
    <x v="0"/>
    <x v="1"/>
    <x v="38"/>
    <x v="8"/>
    <n v="262"/>
  </r>
  <r>
    <s v="2025_kv3"/>
    <x v="1"/>
    <x v="1"/>
    <x v="38"/>
    <x v="0"/>
    <n v="828"/>
  </r>
  <r>
    <s v="2025_kv3"/>
    <x v="1"/>
    <x v="1"/>
    <x v="38"/>
    <x v="1"/>
    <n v="1388"/>
  </r>
  <r>
    <s v="2025_kv3"/>
    <x v="1"/>
    <x v="1"/>
    <x v="38"/>
    <x v="2"/>
    <n v="1896"/>
  </r>
  <r>
    <s v="2025_kv3"/>
    <x v="1"/>
    <x v="1"/>
    <x v="38"/>
    <x v="3"/>
    <n v="2553"/>
  </r>
  <r>
    <s v="2025_kv3"/>
    <x v="1"/>
    <x v="1"/>
    <x v="38"/>
    <x v="4"/>
    <n v="3198"/>
  </r>
  <r>
    <s v="2025_kv3"/>
    <x v="1"/>
    <x v="1"/>
    <x v="38"/>
    <x v="5"/>
    <n v="3712"/>
  </r>
  <r>
    <s v="2025_kv3"/>
    <x v="1"/>
    <x v="1"/>
    <x v="38"/>
    <x v="6"/>
    <n v="3043"/>
  </r>
  <r>
    <s v="2025_kv3"/>
    <x v="1"/>
    <x v="1"/>
    <x v="38"/>
    <x v="7"/>
    <n v="2158"/>
  </r>
  <r>
    <s v="2025_kv3"/>
    <x v="1"/>
    <x v="1"/>
    <x v="38"/>
    <x v="8"/>
    <n v="441"/>
  </r>
  <r>
    <s v="2025_kv3"/>
    <x v="0"/>
    <x v="1"/>
    <x v="39"/>
    <x v="0"/>
    <n v="3"/>
  </r>
  <r>
    <s v="2025_kv3"/>
    <x v="0"/>
    <x v="1"/>
    <x v="39"/>
    <x v="1"/>
    <n v="12"/>
  </r>
  <r>
    <s v="2025_kv3"/>
    <x v="0"/>
    <x v="1"/>
    <x v="39"/>
    <x v="2"/>
    <n v="39"/>
  </r>
  <r>
    <s v="2025_kv3"/>
    <x v="0"/>
    <x v="1"/>
    <x v="39"/>
    <x v="3"/>
    <n v="43"/>
  </r>
  <r>
    <s v="2025_kv3"/>
    <x v="0"/>
    <x v="1"/>
    <x v="39"/>
    <x v="4"/>
    <n v="95"/>
  </r>
  <r>
    <s v="2025_kv3"/>
    <x v="0"/>
    <x v="1"/>
    <x v="39"/>
    <x v="5"/>
    <n v="165"/>
  </r>
  <r>
    <s v="2025_kv3"/>
    <x v="0"/>
    <x v="1"/>
    <x v="39"/>
    <x v="6"/>
    <n v="216"/>
  </r>
  <r>
    <s v="2025_kv3"/>
    <x v="0"/>
    <x v="1"/>
    <x v="39"/>
    <x v="7"/>
    <n v="483"/>
  </r>
  <r>
    <s v="2025_kv3"/>
    <x v="0"/>
    <x v="1"/>
    <x v="39"/>
    <x v="8"/>
    <n v="335"/>
  </r>
  <r>
    <s v="2025_kv3"/>
    <x v="1"/>
    <x v="1"/>
    <x v="39"/>
    <x v="0"/>
    <n v="1166"/>
  </r>
  <r>
    <s v="2025_kv3"/>
    <x v="1"/>
    <x v="1"/>
    <x v="39"/>
    <x v="1"/>
    <n v="1986"/>
  </r>
  <r>
    <s v="2025_kv3"/>
    <x v="1"/>
    <x v="1"/>
    <x v="39"/>
    <x v="2"/>
    <n v="2987"/>
  </r>
  <r>
    <s v="2025_kv3"/>
    <x v="1"/>
    <x v="1"/>
    <x v="39"/>
    <x v="3"/>
    <n v="3548"/>
  </r>
  <r>
    <s v="2025_kv3"/>
    <x v="1"/>
    <x v="1"/>
    <x v="39"/>
    <x v="4"/>
    <n v="4033"/>
  </r>
  <r>
    <s v="2025_kv3"/>
    <x v="1"/>
    <x v="1"/>
    <x v="39"/>
    <x v="5"/>
    <n v="4564"/>
  </r>
  <r>
    <s v="2025_kv3"/>
    <x v="1"/>
    <x v="1"/>
    <x v="39"/>
    <x v="6"/>
    <n v="3437"/>
  </r>
  <r>
    <s v="2025_kv3"/>
    <x v="1"/>
    <x v="1"/>
    <x v="39"/>
    <x v="7"/>
    <n v="2254"/>
  </r>
  <r>
    <s v="2025_kv3"/>
    <x v="1"/>
    <x v="1"/>
    <x v="39"/>
    <x v="8"/>
    <n v="497"/>
  </r>
  <r>
    <s v="2025_kv3"/>
    <x v="0"/>
    <x v="1"/>
    <x v="40"/>
    <x v="0"/>
    <n v="6"/>
  </r>
  <r>
    <s v="2025_kv3"/>
    <x v="0"/>
    <x v="1"/>
    <x v="40"/>
    <x v="1"/>
    <n v="13"/>
  </r>
  <r>
    <s v="2025_kv3"/>
    <x v="0"/>
    <x v="1"/>
    <x v="40"/>
    <x v="2"/>
    <n v="19"/>
  </r>
  <r>
    <s v="2025_kv3"/>
    <x v="0"/>
    <x v="1"/>
    <x v="40"/>
    <x v="3"/>
    <n v="40"/>
  </r>
  <r>
    <s v="2025_kv3"/>
    <x v="0"/>
    <x v="1"/>
    <x v="40"/>
    <x v="4"/>
    <n v="47"/>
  </r>
  <r>
    <s v="2025_kv3"/>
    <x v="0"/>
    <x v="1"/>
    <x v="40"/>
    <x v="5"/>
    <n v="78"/>
  </r>
  <r>
    <s v="2025_kv3"/>
    <x v="0"/>
    <x v="1"/>
    <x v="40"/>
    <x v="6"/>
    <n v="110"/>
  </r>
  <r>
    <s v="2025_kv3"/>
    <x v="0"/>
    <x v="1"/>
    <x v="40"/>
    <x v="7"/>
    <n v="283"/>
  </r>
  <r>
    <s v="2025_kv3"/>
    <x v="0"/>
    <x v="1"/>
    <x v="40"/>
    <x v="8"/>
    <n v="280"/>
  </r>
  <r>
    <s v="2025_kv3"/>
    <x v="1"/>
    <x v="1"/>
    <x v="40"/>
    <x v="0"/>
    <n v="1095"/>
  </r>
  <r>
    <s v="2025_kv3"/>
    <x v="1"/>
    <x v="1"/>
    <x v="40"/>
    <x v="1"/>
    <n v="1942"/>
  </r>
  <r>
    <s v="2025_kv3"/>
    <x v="1"/>
    <x v="1"/>
    <x v="40"/>
    <x v="2"/>
    <n v="2447"/>
  </r>
  <r>
    <s v="2025_kv3"/>
    <x v="1"/>
    <x v="1"/>
    <x v="40"/>
    <x v="3"/>
    <n v="3579"/>
  </r>
  <r>
    <s v="2025_kv3"/>
    <x v="1"/>
    <x v="1"/>
    <x v="40"/>
    <x v="4"/>
    <n v="4076"/>
  </r>
  <r>
    <s v="2025_kv3"/>
    <x v="1"/>
    <x v="1"/>
    <x v="40"/>
    <x v="5"/>
    <n v="4277"/>
  </r>
  <r>
    <s v="2025_kv3"/>
    <x v="1"/>
    <x v="1"/>
    <x v="40"/>
    <x v="6"/>
    <n v="3292"/>
  </r>
  <r>
    <s v="2025_kv3"/>
    <x v="1"/>
    <x v="1"/>
    <x v="40"/>
    <x v="7"/>
    <n v="2424"/>
  </r>
  <r>
    <s v="2025_kv3"/>
    <x v="1"/>
    <x v="1"/>
    <x v="40"/>
    <x v="8"/>
    <n v="453"/>
  </r>
  <r>
    <s v="2025_kv3"/>
    <x v="0"/>
    <x v="1"/>
    <x v="41"/>
    <x v="0"/>
    <n v="10"/>
  </r>
  <r>
    <s v="2025_kv3"/>
    <x v="0"/>
    <x v="1"/>
    <x v="41"/>
    <x v="1"/>
    <n v="17"/>
  </r>
  <r>
    <s v="2025_kv3"/>
    <x v="0"/>
    <x v="1"/>
    <x v="41"/>
    <x v="2"/>
    <n v="87"/>
  </r>
  <r>
    <s v="2025_kv3"/>
    <x v="0"/>
    <x v="1"/>
    <x v="41"/>
    <x v="3"/>
    <n v="102"/>
  </r>
  <r>
    <s v="2025_kv3"/>
    <x v="0"/>
    <x v="1"/>
    <x v="41"/>
    <x v="4"/>
    <n v="207"/>
  </r>
  <r>
    <s v="2025_kv3"/>
    <x v="0"/>
    <x v="1"/>
    <x v="41"/>
    <x v="5"/>
    <n v="430"/>
  </r>
  <r>
    <s v="2025_kv3"/>
    <x v="0"/>
    <x v="1"/>
    <x v="41"/>
    <x v="6"/>
    <n v="609"/>
  </r>
  <r>
    <s v="2025_kv3"/>
    <x v="0"/>
    <x v="1"/>
    <x v="41"/>
    <x v="7"/>
    <n v="1039"/>
  </r>
  <r>
    <s v="2025_kv3"/>
    <x v="0"/>
    <x v="1"/>
    <x v="41"/>
    <x v="8"/>
    <n v="718"/>
  </r>
  <r>
    <s v="2025_kv3"/>
    <x v="1"/>
    <x v="1"/>
    <x v="41"/>
    <x v="0"/>
    <n v="1150"/>
  </r>
  <r>
    <s v="2025_kv3"/>
    <x v="1"/>
    <x v="1"/>
    <x v="41"/>
    <x v="1"/>
    <n v="2272"/>
  </r>
  <r>
    <s v="2025_kv3"/>
    <x v="1"/>
    <x v="1"/>
    <x v="41"/>
    <x v="2"/>
    <n v="3308"/>
  </r>
  <r>
    <s v="2025_kv3"/>
    <x v="1"/>
    <x v="1"/>
    <x v="41"/>
    <x v="3"/>
    <n v="3776"/>
  </r>
  <r>
    <s v="2025_kv3"/>
    <x v="1"/>
    <x v="1"/>
    <x v="41"/>
    <x v="4"/>
    <n v="4654"/>
  </r>
  <r>
    <s v="2025_kv3"/>
    <x v="1"/>
    <x v="1"/>
    <x v="41"/>
    <x v="5"/>
    <n v="5810"/>
  </r>
  <r>
    <s v="2025_kv3"/>
    <x v="1"/>
    <x v="1"/>
    <x v="41"/>
    <x v="6"/>
    <n v="5679"/>
  </r>
  <r>
    <s v="2025_kv3"/>
    <x v="1"/>
    <x v="1"/>
    <x v="41"/>
    <x v="7"/>
    <n v="3719"/>
  </r>
  <r>
    <s v="2025_kv3"/>
    <x v="1"/>
    <x v="1"/>
    <x v="41"/>
    <x v="8"/>
    <n v="705"/>
  </r>
  <r>
    <s v="2025_kv3"/>
    <x v="0"/>
    <x v="1"/>
    <x v="42"/>
    <x v="0"/>
    <n v="13"/>
  </r>
  <r>
    <s v="2025_kv3"/>
    <x v="0"/>
    <x v="1"/>
    <x v="42"/>
    <x v="1"/>
    <n v="51"/>
  </r>
  <r>
    <s v="2025_kv3"/>
    <x v="0"/>
    <x v="1"/>
    <x v="42"/>
    <x v="2"/>
    <n v="99"/>
  </r>
  <r>
    <s v="2025_kv3"/>
    <x v="0"/>
    <x v="1"/>
    <x v="42"/>
    <x v="3"/>
    <n v="141"/>
  </r>
  <r>
    <s v="2025_kv3"/>
    <x v="0"/>
    <x v="1"/>
    <x v="42"/>
    <x v="4"/>
    <n v="258"/>
  </r>
  <r>
    <s v="2025_kv3"/>
    <x v="0"/>
    <x v="1"/>
    <x v="42"/>
    <x v="5"/>
    <n v="468"/>
  </r>
  <r>
    <s v="2025_kv3"/>
    <x v="0"/>
    <x v="1"/>
    <x v="42"/>
    <x v="6"/>
    <n v="730"/>
  </r>
  <r>
    <s v="2025_kv3"/>
    <x v="0"/>
    <x v="1"/>
    <x v="42"/>
    <x v="7"/>
    <n v="1508"/>
  </r>
  <r>
    <s v="2025_kv3"/>
    <x v="0"/>
    <x v="1"/>
    <x v="42"/>
    <x v="8"/>
    <n v="1051"/>
  </r>
  <r>
    <s v="2025_kv3"/>
    <x v="1"/>
    <x v="1"/>
    <x v="42"/>
    <x v="0"/>
    <n v="3094"/>
  </r>
  <r>
    <s v="2025_kv3"/>
    <x v="1"/>
    <x v="1"/>
    <x v="42"/>
    <x v="1"/>
    <n v="6622"/>
  </r>
  <r>
    <s v="2025_kv3"/>
    <x v="1"/>
    <x v="1"/>
    <x v="42"/>
    <x v="2"/>
    <n v="9585"/>
  </r>
  <r>
    <s v="2025_kv3"/>
    <x v="1"/>
    <x v="1"/>
    <x v="42"/>
    <x v="3"/>
    <n v="9391"/>
  </r>
  <r>
    <s v="2025_kv3"/>
    <x v="1"/>
    <x v="1"/>
    <x v="42"/>
    <x v="4"/>
    <n v="11099"/>
  </r>
  <r>
    <s v="2025_kv3"/>
    <x v="1"/>
    <x v="1"/>
    <x v="42"/>
    <x v="5"/>
    <n v="11758"/>
  </r>
  <r>
    <s v="2025_kv3"/>
    <x v="1"/>
    <x v="1"/>
    <x v="42"/>
    <x v="6"/>
    <n v="9335"/>
  </r>
  <r>
    <s v="2025_kv3"/>
    <x v="1"/>
    <x v="1"/>
    <x v="42"/>
    <x v="7"/>
    <n v="6166"/>
  </r>
  <r>
    <s v="2025_kv3"/>
    <x v="1"/>
    <x v="1"/>
    <x v="42"/>
    <x v="8"/>
    <n v="1208"/>
  </r>
  <r>
    <s v="2025_kv3"/>
    <x v="0"/>
    <x v="1"/>
    <x v="43"/>
    <x v="0"/>
    <n v="8"/>
  </r>
  <r>
    <s v="2025_kv3"/>
    <x v="0"/>
    <x v="1"/>
    <x v="43"/>
    <x v="1"/>
    <n v="37"/>
  </r>
  <r>
    <s v="2025_kv3"/>
    <x v="0"/>
    <x v="1"/>
    <x v="43"/>
    <x v="2"/>
    <n v="103"/>
  </r>
  <r>
    <s v="2025_kv3"/>
    <x v="0"/>
    <x v="1"/>
    <x v="43"/>
    <x v="3"/>
    <n v="151"/>
  </r>
  <r>
    <s v="2025_kv3"/>
    <x v="0"/>
    <x v="1"/>
    <x v="43"/>
    <x v="4"/>
    <n v="243"/>
  </r>
  <r>
    <s v="2025_kv3"/>
    <x v="0"/>
    <x v="1"/>
    <x v="43"/>
    <x v="5"/>
    <n v="490"/>
  </r>
  <r>
    <s v="2025_kv3"/>
    <x v="0"/>
    <x v="1"/>
    <x v="43"/>
    <x v="6"/>
    <n v="716"/>
  </r>
  <r>
    <s v="2025_kv3"/>
    <x v="0"/>
    <x v="1"/>
    <x v="43"/>
    <x v="7"/>
    <n v="1404"/>
  </r>
  <r>
    <s v="2025_kv3"/>
    <x v="0"/>
    <x v="1"/>
    <x v="43"/>
    <x v="8"/>
    <n v="992"/>
  </r>
  <r>
    <s v="2025_kv3"/>
    <x v="1"/>
    <x v="1"/>
    <x v="43"/>
    <x v="0"/>
    <n v="1851"/>
  </r>
  <r>
    <s v="2025_kv3"/>
    <x v="1"/>
    <x v="1"/>
    <x v="43"/>
    <x v="1"/>
    <n v="3878"/>
  </r>
  <r>
    <s v="2025_kv3"/>
    <x v="1"/>
    <x v="1"/>
    <x v="43"/>
    <x v="2"/>
    <n v="5728"/>
  </r>
  <r>
    <s v="2025_kv3"/>
    <x v="1"/>
    <x v="1"/>
    <x v="43"/>
    <x v="3"/>
    <n v="6057"/>
  </r>
  <r>
    <s v="2025_kv3"/>
    <x v="1"/>
    <x v="1"/>
    <x v="43"/>
    <x v="4"/>
    <n v="7238"/>
  </r>
  <r>
    <s v="2025_kv3"/>
    <x v="1"/>
    <x v="1"/>
    <x v="43"/>
    <x v="5"/>
    <n v="8545"/>
  </r>
  <r>
    <s v="2025_kv3"/>
    <x v="1"/>
    <x v="1"/>
    <x v="43"/>
    <x v="6"/>
    <n v="7751"/>
  </r>
  <r>
    <s v="2025_kv3"/>
    <x v="1"/>
    <x v="1"/>
    <x v="43"/>
    <x v="7"/>
    <n v="5234"/>
  </r>
  <r>
    <s v="2025_kv3"/>
    <x v="1"/>
    <x v="1"/>
    <x v="43"/>
    <x v="8"/>
    <n v="1015"/>
  </r>
  <r>
    <s v="2025_kv3"/>
    <x v="0"/>
    <x v="1"/>
    <x v="44"/>
    <x v="0"/>
    <n v="8"/>
  </r>
  <r>
    <s v="2025_kv3"/>
    <x v="0"/>
    <x v="1"/>
    <x v="44"/>
    <x v="1"/>
    <n v="33"/>
  </r>
  <r>
    <s v="2025_kv3"/>
    <x v="0"/>
    <x v="1"/>
    <x v="44"/>
    <x v="2"/>
    <n v="71"/>
  </r>
  <r>
    <s v="2025_kv3"/>
    <x v="0"/>
    <x v="1"/>
    <x v="44"/>
    <x v="3"/>
    <n v="104"/>
  </r>
  <r>
    <s v="2025_kv3"/>
    <x v="0"/>
    <x v="1"/>
    <x v="44"/>
    <x v="4"/>
    <n v="157"/>
  </r>
  <r>
    <s v="2025_kv3"/>
    <x v="0"/>
    <x v="1"/>
    <x v="44"/>
    <x v="5"/>
    <n v="327"/>
  </r>
  <r>
    <s v="2025_kv3"/>
    <x v="0"/>
    <x v="1"/>
    <x v="44"/>
    <x v="6"/>
    <n v="509"/>
  </r>
  <r>
    <s v="2025_kv3"/>
    <x v="0"/>
    <x v="1"/>
    <x v="44"/>
    <x v="7"/>
    <n v="1049"/>
  </r>
  <r>
    <s v="2025_kv3"/>
    <x v="0"/>
    <x v="1"/>
    <x v="44"/>
    <x v="8"/>
    <n v="685"/>
  </r>
  <r>
    <s v="2025_kv3"/>
    <x v="1"/>
    <x v="1"/>
    <x v="44"/>
    <x v="0"/>
    <n v="1489"/>
  </r>
  <r>
    <s v="2025_kv3"/>
    <x v="1"/>
    <x v="1"/>
    <x v="44"/>
    <x v="1"/>
    <n v="2932"/>
  </r>
  <r>
    <s v="2025_kv3"/>
    <x v="1"/>
    <x v="1"/>
    <x v="44"/>
    <x v="2"/>
    <n v="3922"/>
  </r>
  <r>
    <s v="2025_kv3"/>
    <x v="1"/>
    <x v="1"/>
    <x v="44"/>
    <x v="3"/>
    <n v="4360"/>
  </r>
  <r>
    <s v="2025_kv3"/>
    <x v="1"/>
    <x v="1"/>
    <x v="44"/>
    <x v="4"/>
    <n v="5462"/>
  </r>
  <r>
    <s v="2025_kv3"/>
    <x v="1"/>
    <x v="1"/>
    <x v="44"/>
    <x v="5"/>
    <n v="6882"/>
  </r>
  <r>
    <s v="2025_kv3"/>
    <x v="1"/>
    <x v="1"/>
    <x v="44"/>
    <x v="6"/>
    <n v="6258"/>
  </r>
  <r>
    <s v="2025_kv3"/>
    <x v="1"/>
    <x v="1"/>
    <x v="44"/>
    <x v="7"/>
    <n v="4169"/>
  </r>
  <r>
    <s v="2025_kv3"/>
    <x v="1"/>
    <x v="1"/>
    <x v="44"/>
    <x v="8"/>
    <n v="791"/>
  </r>
  <r>
    <s v="2025_kv3"/>
    <x v="0"/>
    <x v="0"/>
    <x v="45"/>
    <x v="2"/>
    <n v="41"/>
  </r>
  <r>
    <s v="2025_kv3"/>
    <x v="0"/>
    <x v="0"/>
    <x v="45"/>
    <x v="9"/>
    <n v="20"/>
  </r>
  <r>
    <s v="2025_kv3"/>
    <x v="0"/>
    <x v="0"/>
    <x v="45"/>
    <x v="3"/>
    <n v="69"/>
  </r>
  <r>
    <s v="2025_kv3"/>
    <x v="0"/>
    <x v="0"/>
    <x v="45"/>
    <x v="4"/>
    <n v="145"/>
  </r>
  <r>
    <s v="2025_kv3"/>
    <x v="0"/>
    <x v="0"/>
    <x v="45"/>
    <x v="5"/>
    <n v="238"/>
  </r>
  <r>
    <s v="2025_kv3"/>
    <x v="0"/>
    <x v="0"/>
    <x v="45"/>
    <x v="6"/>
    <n v="462"/>
  </r>
  <r>
    <s v="2025_kv3"/>
    <x v="0"/>
    <x v="0"/>
    <x v="45"/>
    <x v="7"/>
    <n v="919"/>
  </r>
  <r>
    <s v="2025_kv3"/>
    <x v="0"/>
    <x v="0"/>
    <x v="45"/>
    <x v="8"/>
    <n v="680"/>
  </r>
  <r>
    <s v="2025_kv3"/>
    <x v="1"/>
    <x v="0"/>
    <x v="45"/>
    <x v="0"/>
    <n v="1240"/>
  </r>
  <r>
    <s v="2025_kv3"/>
    <x v="1"/>
    <x v="0"/>
    <x v="45"/>
    <x v="1"/>
    <n v="2143"/>
  </r>
  <r>
    <s v="2025_kv3"/>
    <x v="1"/>
    <x v="0"/>
    <x v="45"/>
    <x v="2"/>
    <n v="3207"/>
  </r>
  <r>
    <s v="2025_kv3"/>
    <x v="1"/>
    <x v="0"/>
    <x v="45"/>
    <x v="3"/>
    <n v="3800"/>
  </r>
  <r>
    <s v="2025_kv3"/>
    <x v="1"/>
    <x v="0"/>
    <x v="45"/>
    <x v="4"/>
    <n v="4606"/>
  </r>
  <r>
    <s v="2025_kv3"/>
    <x v="1"/>
    <x v="0"/>
    <x v="45"/>
    <x v="5"/>
    <n v="5949"/>
  </r>
  <r>
    <s v="2025_kv3"/>
    <x v="1"/>
    <x v="0"/>
    <x v="45"/>
    <x v="6"/>
    <n v="5713"/>
  </r>
  <r>
    <s v="2025_kv3"/>
    <x v="1"/>
    <x v="0"/>
    <x v="45"/>
    <x v="7"/>
    <n v="3827"/>
  </r>
  <r>
    <s v="2025_kv3"/>
    <x v="1"/>
    <x v="0"/>
    <x v="45"/>
    <x v="8"/>
    <n v="748"/>
  </r>
  <r>
    <s v="2025_kv3"/>
    <x v="0"/>
    <x v="2"/>
    <x v="46"/>
    <x v="2"/>
    <n v="46"/>
  </r>
  <r>
    <s v="2025_kv3"/>
    <x v="0"/>
    <x v="2"/>
    <x v="46"/>
    <x v="9"/>
    <n v="23"/>
  </r>
  <r>
    <s v="2025_kv3"/>
    <x v="0"/>
    <x v="2"/>
    <x v="46"/>
    <x v="3"/>
    <n v="56"/>
  </r>
  <r>
    <s v="2025_kv3"/>
    <x v="0"/>
    <x v="2"/>
    <x v="46"/>
    <x v="4"/>
    <n v="108"/>
  </r>
  <r>
    <s v="2025_kv3"/>
    <x v="0"/>
    <x v="2"/>
    <x v="46"/>
    <x v="5"/>
    <n v="204"/>
  </r>
  <r>
    <s v="2025_kv3"/>
    <x v="0"/>
    <x v="2"/>
    <x v="46"/>
    <x v="6"/>
    <n v="254"/>
  </r>
  <r>
    <s v="2025_kv3"/>
    <x v="0"/>
    <x v="2"/>
    <x v="46"/>
    <x v="7"/>
    <n v="562"/>
  </r>
  <r>
    <s v="2025_kv3"/>
    <x v="0"/>
    <x v="2"/>
    <x v="46"/>
    <x v="8"/>
    <n v="466"/>
  </r>
  <r>
    <s v="2025_kv3"/>
    <x v="1"/>
    <x v="2"/>
    <x v="46"/>
    <x v="0"/>
    <n v="1586"/>
  </r>
  <r>
    <s v="2025_kv3"/>
    <x v="1"/>
    <x v="2"/>
    <x v="46"/>
    <x v="1"/>
    <n v="2556"/>
  </r>
  <r>
    <s v="2025_kv3"/>
    <x v="1"/>
    <x v="2"/>
    <x v="46"/>
    <x v="2"/>
    <n v="3873"/>
  </r>
  <r>
    <s v="2025_kv3"/>
    <x v="1"/>
    <x v="2"/>
    <x v="46"/>
    <x v="3"/>
    <n v="4182"/>
  </r>
  <r>
    <s v="2025_kv3"/>
    <x v="1"/>
    <x v="2"/>
    <x v="46"/>
    <x v="4"/>
    <n v="5408"/>
  </r>
  <r>
    <s v="2025_kv3"/>
    <x v="1"/>
    <x v="2"/>
    <x v="46"/>
    <x v="5"/>
    <n v="6035"/>
  </r>
  <r>
    <s v="2025_kv3"/>
    <x v="1"/>
    <x v="2"/>
    <x v="46"/>
    <x v="6"/>
    <n v="4679"/>
  </r>
  <r>
    <s v="2025_kv3"/>
    <x v="1"/>
    <x v="2"/>
    <x v="46"/>
    <x v="7"/>
    <n v="3471"/>
  </r>
  <r>
    <s v="2025_kv3"/>
    <x v="1"/>
    <x v="2"/>
    <x v="46"/>
    <x v="8"/>
    <n v="719"/>
  </r>
  <r>
    <s v="2025_kv3"/>
    <x v="0"/>
    <x v="2"/>
    <x v="47"/>
    <x v="0"/>
    <n v="6"/>
  </r>
  <r>
    <s v="2025_kv3"/>
    <x v="0"/>
    <x v="2"/>
    <x v="47"/>
    <x v="1"/>
    <n v="21"/>
  </r>
  <r>
    <s v="2025_kv3"/>
    <x v="0"/>
    <x v="2"/>
    <x v="47"/>
    <x v="2"/>
    <n v="44"/>
  </r>
  <r>
    <s v="2025_kv3"/>
    <x v="0"/>
    <x v="2"/>
    <x v="47"/>
    <x v="3"/>
    <n v="59"/>
  </r>
  <r>
    <s v="2025_kv3"/>
    <x v="0"/>
    <x v="2"/>
    <x v="47"/>
    <x v="4"/>
    <n v="115"/>
  </r>
  <r>
    <s v="2025_kv3"/>
    <x v="0"/>
    <x v="2"/>
    <x v="47"/>
    <x v="5"/>
    <n v="216"/>
  </r>
  <r>
    <s v="2025_kv3"/>
    <x v="0"/>
    <x v="2"/>
    <x v="47"/>
    <x v="6"/>
    <n v="316"/>
  </r>
  <r>
    <s v="2025_kv3"/>
    <x v="0"/>
    <x v="2"/>
    <x v="47"/>
    <x v="7"/>
    <n v="660"/>
  </r>
  <r>
    <s v="2025_kv3"/>
    <x v="0"/>
    <x v="2"/>
    <x v="47"/>
    <x v="8"/>
    <n v="516"/>
  </r>
  <r>
    <s v="2025_kv3"/>
    <x v="1"/>
    <x v="2"/>
    <x v="47"/>
    <x v="0"/>
    <n v="1547"/>
  </r>
  <r>
    <s v="2025_kv3"/>
    <x v="1"/>
    <x v="2"/>
    <x v="47"/>
    <x v="1"/>
    <n v="2582"/>
  </r>
  <r>
    <s v="2025_kv3"/>
    <x v="1"/>
    <x v="2"/>
    <x v="47"/>
    <x v="2"/>
    <n v="3669"/>
  </r>
  <r>
    <s v="2025_kv3"/>
    <x v="1"/>
    <x v="2"/>
    <x v="47"/>
    <x v="3"/>
    <n v="4447"/>
  </r>
  <r>
    <s v="2025_kv3"/>
    <x v="1"/>
    <x v="2"/>
    <x v="47"/>
    <x v="4"/>
    <n v="5325"/>
  </r>
  <r>
    <s v="2025_kv3"/>
    <x v="1"/>
    <x v="2"/>
    <x v="47"/>
    <x v="5"/>
    <n v="6106"/>
  </r>
  <r>
    <s v="2025_kv3"/>
    <x v="1"/>
    <x v="2"/>
    <x v="47"/>
    <x v="6"/>
    <n v="4752"/>
  </r>
  <r>
    <s v="2025_kv3"/>
    <x v="1"/>
    <x v="2"/>
    <x v="47"/>
    <x v="7"/>
    <n v="3352"/>
  </r>
  <r>
    <s v="2025_kv3"/>
    <x v="1"/>
    <x v="2"/>
    <x v="47"/>
    <x v="8"/>
    <n v="675"/>
  </r>
  <r>
    <s v="2025_kv3"/>
    <x v="0"/>
    <x v="2"/>
    <x v="48"/>
    <x v="0"/>
    <n v="3"/>
  </r>
  <r>
    <s v="2025_kv3"/>
    <x v="0"/>
    <x v="2"/>
    <x v="48"/>
    <x v="1"/>
    <n v="23"/>
  </r>
  <r>
    <s v="2025_kv3"/>
    <x v="0"/>
    <x v="2"/>
    <x v="48"/>
    <x v="2"/>
    <n v="55"/>
  </r>
  <r>
    <s v="2025_kv3"/>
    <x v="0"/>
    <x v="2"/>
    <x v="48"/>
    <x v="3"/>
    <n v="85"/>
  </r>
  <r>
    <s v="2025_kv3"/>
    <x v="0"/>
    <x v="2"/>
    <x v="48"/>
    <x v="4"/>
    <n v="151"/>
  </r>
  <r>
    <s v="2025_kv3"/>
    <x v="0"/>
    <x v="2"/>
    <x v="48"/>
    <x v="5"/>
    <n v="289"/>
  </r>
  <r>
    <s v="2025_kv3"/>
    <x v="0"/>
    <x v="2"/>
    <x v="48"/>
    <x v="6"/>
    <n v="341"/>
  </r>
  <r>
    <s v="2025_kv3"/>
    <x v="0"/>
    <x v="2"/>
    <x v="48"/>
    <x v="7"/>
    <n v="820"/>
  </r>
  <r>
    <s v="2025_kv3"/>
    <x v="0"/>
    <x v="2"/>
    <x v="48"/>
    <x v="8"/>
    <n v="760"/>
  </r>
  <r>
    <s v="2025_kv3"/>
    <x v="1"/>
    <x v="2"/>
    <x v="48"/>
    <x v="0"/>
    <n v="2003"/>
  </r>
  <r>
    <s v="2025_kv3"/>
    <x v="1"/>
    <x v="2"/>
    <x v="48"/>
    <x v="1"/>
    <n v="3283"/>
  </r>
  <r>
    <s v="2025_kv3"/>
    <x v="1"/>
    <x v="2"/>
    <x v="48"/>
    <x v="2"/>
    <n v="4965"/>
  </r>
  <r>
    <s v="2025_kv3"/>
    <x v="1"/>
    <x v="2"/>
    <x v="48"/>
    <x v="3"/>
    <n v="5817"/>
  </r>
  <r>
    <s v="2025_kv3"/>
    <x v="1"/>
    <x v="2"/>
    <x v="48"/>
    <x v="4"/>
    <n v="6624"/>
  </r>
  <r>
    <s v="2025_kv3"/>
    <x v="1"/>
    <x v="2"/>
    <x v="48"/>
    <x v="5"/>
    <n v="7449"/>
  </r>
  <r>
    <s v="2025_kv3"/>
    <x v="1"/>
    <x v="2"/>
    <x v="48"/>
    <x v="6"/>
    <n v="6262"/>
  </r>
  <r>
    <s v="2025_kv3"/>
    <x v="1"/>
    <x v="2"/>
    <x v="48"/>
    <x v="7"/>
    <n v="4387"/>
  </r>
  <r>
    <s v="2025_kv3"/>
    <x v="1"/>
    <x v="2"/>
    <x v="48"/>
    <x v="8"/>
    <n v="971"/>
  </r>
  <r>
    <s v="2025_kv3"/>
    <x v="0"/>
    <x v="2"/>
    <x v="49"/>
    <x v="2"/>
    <n v="20"/>
  </r>
  <r>
    <s v="2025_kv3"/>
    <x v="0"/>
    <x v="2"/>
    <x v="49"/>
    <x v="9"/>
    <n v="9"/>
  </r>
  <r>
    <s v="2025_kv3"/>
    <x v="0"/>
    <x v="2"/>
    <x v="49"/>
    <x v="3"/>
    <n v="24"/>
  </r>
  <r>
    <s v="2025_kv3"/>
    <x v="0"/>
    <x v="2"/>
    <x v="49"/>
    <x v="4"/>
    <n v="44"/>
  </r>
  <r>
    <s v="2025_kv3"/>
    <x v="0"/>
    <x v="2"/>
    <x v="49"/>
    <x v="5"/>
    <n v="106"/>
  </r>
  <r>
    <s v="2025_kv3"/>
    <x v="0"/>
    <x v="2"/>
    <x v="49"/>
    <x v="6"/>
    <n v="183"/>
  </r>
  <r>
    <s v="2025_kv3"/>
    <x v="0"/>
    <x v="2"/>
    <x v="49"/>
    <x v="7"/>
    <n v="425"/>
  </r>
  <r>
    <s v="2025_kv3"/>
    <x v="0"/>
    <x v="2"/>
    <x v="49"/>
    <x v="8"/>
    <n v="356"/>
  </r>
  <r>
    <s v="2025_kv3"/>
    <x v="1"/>
    <x v="2"/>
    <x v="49"/>
    <x v="0"/>
    <n v="846"/>
  </r>
  <r>
    <s v="2025_kv3"/>
    <x v="1"/>
    <x v="2"/>
    <x v="49"/>
    <x v="1"/>
    <n v="1487"/>
  </r>
  <r>
    <s v="2025_kv3"/>
    <x v="1"/>
    <x v="2"/>
    <x v="49"/>
    <x v="2"/>
    <n v="2237"/>
  </r>
  <r>
    <s v="2025_kv3"/>
    <x v="1"/>
    <x v="2"/>
    <x v="49"/>
    <x v="3"/>
    <n v="2515"/>
  </r>
  <r>
    <s v="2025_kv3"/>
    <x v="1"/>
    <x v="2"/>
    <x v="49"/>
    <x v="4"/>
    <n v="3066"/>
  </r>
  <r>
    <s v="2025_kv3"/>
    <x v="1"/>
    <x v="2"/>
    <x v="49"/>
    <x v="5"/>
    <n v="3765"/>
  </r>
  <r>
    <s v="2025_kv3"/>
    <x v="1"/>
    <x v="2"/>
    <x v="49"/>
    <x v="6"/>
    <n v="2881"/>
  </r>
  <r>
    <s v="2025_kv3"/>
    <x v="1"/>
    <x v="2"/>
    <x v="49"/>
    <x v="7"/>
    <n v="2174"/>
  </r>
  <r>
    <s v="2025_kv3"/>
    <x v="1"/>
    <x v="2"/>
    <x v="49"/>
    <x v="8"/>
    <n v="524"/>
  </r>
  <r>
    <s v="2025_kv3"/>
    <x v="0"/>
    <x v="2"/>
    <x v="50"/>
    <x v="2"/>
    <n v="50"/>
  </r>
  <r>
    <s v="2025_kv3"/>
    <x v="0"/>
    <x v="2"/>
    <x v="50"/>
    <x v="9"/>
    <n v="30"/>
  </r>
  <r>
    <s v="2025_kv3"/>
    <x v="0"/>
    <x v="2"/>
    <x v="50"/>
    <x v="3"/>
    <n v="67"/>
  </r>
  <r>
    <s v="2025_kv3"/>
    <x v="0"/>
    <x v="2"/>
    <x v="50"/>
    <x v="4"/>
    <n v="108"/>
  </r>
  <r>
    <s v="2025_kv3"/>
    <x v="0"/>
    <x v="2"/>
    <x v="50"/>
    <x v="5"/>
    <n v="187"/>
  </r>
  <r>
    <s v="2025_kv3"/>
    <x v="0"/>
    <x v="2"/>
    <x v="50"/>
    <x v="6"/>
    <n v="349"/>
  </r>
  <r>
    <s v="2025_kv3"/>
    <x v="0"/>
    <x v="2"/>
    <x v="50"/>
    <x v="7"/>
    <n v="578"/>
  </r>
  <r>
    <s v="2025_kv3"/>
    <x v="0"/>
    <x v="2"/>
    <x v="50"/>
    <x v="8"/>
    <n v="482"/>
  </r>
  <r>
    <s v="2025_kv3"/>
    <x v="1"/>
    <x v="2"/>
    <x v="50"/>
    <x v="0"/>
    <n v="1198"/>
  </r>
  <r>
    <s v="2025_kv3"/>
    <x v="1"/>
    <x v="2"/>
    <x v="50"/>
    <x v="1"/>
    <n v="2279"/>
  </r>
  <r>
    <s v="2025_kv3"/>
    <x v="1"/>
    <x v="2"/>
    <x v="50"/>
    <x v="2"/>
    <n v="2974"/>
  </r>
  <r>
    <s v="2025_kv3"/>
    <x v="1"/>
    <x v="2"/>
    <x v="50"/>
    <x v="3"/>
    <n v="3358"/>
  </r>
  <r>
    <s v="2025_kv3"/>
    <x v="1"/>
    <x v="2"/>
    <x v="50"/>
    <x v="4"/>
    <n v="4171"/>
  </r>
  <r>
    <s v="2025_kv3"/>
    <x v="1"/>
    <x v="2"/>
    <x v="50"/>
    <x v="5"/>
    <n v="4703"/>
  </r>
  <r>
    <s v="2025_kv3"/>
    <x v="1"/>
    <x v="2"/>
    <x v="50"/>
    <x v="6"/>
    <n v="3842"/>
  </r>
  <r>
    <s v="2025_kv3"/>
    <x v="1"/>
    <x v="2"/>
    <x v="50"/>
    <x v="7"/>
    <n v="2758"/>
  </r>
  <r>
    <s v="2025_kv3"/>
    <x v="1"/>
    <x v="2"/>
    <x v="50"/>
    <x v="8"/>
    <n v="550"/>
  </r>
  <r>
    <s v="2025_kv3"/>
    <x v="0"/>
    <x v="2"/>
    <x v="51"/>
    <x v="0"/>
    <n v="20"/>
  </r>
  <r>
    <s v="2025_kv3"/>
    <x v="0"/>
    <x v="2"/>
    <x v="51"/>
    <x v="1"/>
    <n v="92"/>
  </r>
  <r>
    <s v="2025_kv3"/>
    <x v="0"/>
    <x v="2"/>
    <x v="51"/>
    <x v="2"/>
    <n v="128"/>
  </r>
  <r>
    <s v="2025_kv3"/>
    <x v="0"/>
    <x v="2"/>
    <x v="51"/>
    <x v="3"/>
    <n v="225"/>
  </r>
  <r>
    <s v="2025_kv3"/>
    <x v="0"/>
    <x v="2"/>
    <x v="51"/>
    <x v="4"/>
    <n v="486"/>
  </r>
  <r>
    <s v="2025_kv3"/>
    <x v="0"/>
    <x v="2"/>
    <x v="51"/>
    <x v="5"/>
    <n v="1038"/>
  </r>
  <r>
    <s v="2025_kv3"/>
    <x v="0"/>
    <x v="2"/>
    <x v="51"/>
    <x v="6"/>
    <n v="1380"/>
  </r>
  <r>
    <s v="2025_kv3"/>
    <x v="0"/>
    <x v="2"/>
    <x v="51"/>
    <x v="7"/>
    <n v="2075"/>
  </r>
  <r>
    <s v="2025_kv3"/>
    <x v="0"/>
    <x v="2"/>
    <x v="51"/>
    <x v="8"/>
    <n v="1732"/>
  </r>
  <r>
    <s v="2025_kv3"/>
    <x v="1"/>
    <x v="2"/>
    <x v="51"/>
    <x v="0"/>
    <n v="6832"/>
  </r>
  <r>
    <s v="2025_kv3"/>
    <x v="1"/>
    <x v="2"/>
    <x v="51"/>
    <x v="1"/>
    <n v="24552"/>
  </r>
  <r>
    <s v="2025_kv3"/>
    <x v="1"/>
    <x v="2"/>
    <x v="51"/>
    <x v="2"/>
    <n v="38232"/>
  </r>
  <r>
    <s v="2025_kv3"/>
    <x v="1"/>
    <x v="2"/>
    <x v="51"/>
    <x v="3"/>
    <n v="23332"/>
  </r>
  <r>
    <s v="2025_kv3"/>
    <x v="1"/>
    <x v="2"/>
    <x v="51"/>
    <x v="4"/>
    <n v="23877"/>
  </r>
  <r>
    <s v="2025_kv3"/>
    <x v="1"/>
    <x v="2"/>
    <x v="51"/>
    <x v="5"/>
    <n v="22996"/>
  </r>
  <r>
    <s v="2025_kv3"/>
    <x v="1"/>
    <x v="2"/>
    <x v="51"/>
    <x v="6"/>
    <n v="17552"/>
  </r>
  <r>
    <s v="2025_kv3"/>
    <x v="1"/>
    <x v="2"/>
    <x v="51"/>
    <x v="7"/>
    <n v="12442"/>
  </r>
  <r>
    <s v="2025_kv3"/>
    <x v="1"/>
    <x v="2"/>
    <x v="51"/>
    <x v="8"/>
    <n v="3075"/>
  </r>
  <r>
    <s v="2025_kv3"/>
    <x v="0"/>
    <x v="2"/>
    <x v="52"/>
    <x v="0"/>
    <n v="3"/>
  </r>
  <r>
    <s v="2025_kv3"/>
    <x v="0"/>
    <x v="2"/>
    <x v="52"/>
    <x v="1"/>
    <n v="21"/>
  </r>
  <r>
    <s v="2025_kv3"/>
    <x v="0"/>
    <x v="2"/>
    <x v="52"/>
    <x v="2"/>
    <n v="77"/>
  </r>
  <r>
    <s v="2025_kv3"/>
    <x v="0"/>
    <x v="2"/>
    <x v="52"/>
    <x v="3"/>
    <n v="116"/>
  </r>
  <r>
    <s v="2025_kv3"/>
    <x v="0"/>
    <x v="2"/>
    <x v="52"/>
    <x v="4"/>
    <n v="206"/>
  </r>
  <r>
    <s v="2025_kv3"/>
    <x v="0"/>
    <x v="2"/>
    <x v="52"/>
    <x v="5"/>
    <n v="385"/>
  </r>
  <r>
    <s v="2025_kv3"/>
    <x v="0"/>
    <x v="2"/>
    <x v="52"/>
    <x v="6"/>
    <n v="539"/>
  </r>
  <r>
    <s v="2025_kv3"/>
    <x v="0"/>
    <x v="2"/>
    <x v="52"/>
    <x v="7"/>
    <n v="959"/>
  </r>
  <r>
    <s v="2025_kv3"/>
    <x v="0"/>
    <x v="2"/>
    <x v="52"/>
    <x v="8"/>
    <n v="813"/>
  </r>
  <r>
    <s v="2025_kv3"/>
    <x v="1"/>
    <x v="2"/>
    <x v="52"/>
    <x v="0"/>
    <n v="2200"/>
  </r>
  <r>
    <s v="2025_kv3"/>
    <x v="1"/>
    <x v="2"/>
    <x v="52"/>
    <x v="1"/>
    <n v="4390"/>
  </r>
  <r>
    <s v="2025_kv3"/>
    <x v="1"/>
    <x v="2"/>
    <x v="52"/>
    <x v="2"/>
    <n v="5718"/>
  </r>
  <r>
    <s v="2025_kv3"/>
    <x v="1"/>
    <x v="2"/>
    <x v="52"/>
    <x v="3"/>
    <n v="6761"/>
  </r>
  <r>
    <s v="2025_kv3"/>
    <x v="1"/>
    <x v="2"/>
    <x v="52"/>
    <x v="4"/>
    <n v="7291"/>
  </r>
  <r>
    <s v="2025_kv3"/>
    <x v="1"/>
    <x v="2"/>
    <x v="52"/>
    <x v="5"/>
    <n v="7835"/>
  </r>
  <r>
    <s v="2025_kv3"/>
    <x v="1"/>
    <x v="2"/>
    <x v="52"/>
    <x v="6"/>
    <n v="7499"/>
  </r>
  <r>
    <s v="2025_kv3"/>
    <x v="1"/>
    <x v="2"/>
    <x v="52"/>
    <x v="7"/>
    <n v="4751"/>
  </r>
  <r>
    <s v="2025_kv3"/>
    <x v="1"/>
    <x v="2"/>
    <x v="52"/>
    <x v="8"/>
    <n v="1050"/>
  </r>
  <r>
    <s v="2025_kv3"/>
    <x v="0"/>
    <x v="2"/>
    <x v="53"/>
    <x v="0"/>
    <n v="5"/>
  </r>
  <r>
    <s v="2025_kv3"/>
    <x v="0"/>
    <x v="2"/>
    <x v="53"/>
    <x v="1"/>
    <n v="11"/>
  </r>
  <r>
    <s v="2025_kv3"/>
    <x v="0"/>
    <x v="2"/>
    <x v="53"/>
    <x v="2"/>
    <n v="34"/>
  </r>
  <r>
    <s v="2025_kv3"/>
    <x v="0"/>
    <x v="2"/>
    <x v="53"/>
    <x v="3"/>
    <n v="33"/>
  </r>
  <r>
    <s v="2025_kv3"/>
    <x v="0"/>
    <x v="2"/>
    <x v="53"/>
    <x v="4"/>
    <n v="79"/>
  </r>
  <r>
    <s v="2025_kv3"/>
    <x v="0"/>
    <x v="2"/>
    <x v="53"/>
    <x v="5"/>
    <n v="140"/>
  </r>
  <r>
    <s v="2025_kv3"/>
    <x v="0"/>
    <x v="2"/>
    <x v="53"/>
    <x v="6"/>
    <n v="205"/>
  </r>
  <r>
    <s v="2025_kv3"/>
    <x v="0"/>
    <x v="2"/>
    <x v="53"/>
    <x v="7"/>
    <n v="452"/>
  </r>
  <r>
    <s v="2025_kv3"/>
    <x v="0"/>
    <x v="2"/>
    <x v="53"/>
    <x v="8"/>
    <n v="367"/>
  </r>
  <r>
    <s v="2025_kv3"/>
    <x v="1"/>
    <x v="2"/>
    <x v="53"/>
    <x v="0"/>
    <n v="1118"/>
  </r>
  <r>
    <s v="2025_kv3"/>
    <x v="1"/>
    <x v="2"/>
    <x v="53"/>
    <x v="1"/>
    <n v="1798"/>
  </r>
  <r>
    <s v="2025_kv3"/>
    <x v="1"/>
    <x v="2"/>
    <x v="53"/>
    <x v="2"/>
    <n v="2699"/>
  </r>
  <r>
    <s v="2025_kv3"/>
    <x v="1"/>
    <x v="2"/>
    <x v="53"/>
    <x v="3"/>
    <n v="3188"/>
  </r>
  <r>
    <s v="2025_kv3"/>
    <x v="1"/>
    <x v="2"/>
    <x v="53"/>
    <x v="4"/>
    <n v="3965"/>
  </r>
  <r>
    <s v="2025_kv3"/>
    <x v="1"/>
    <x v="2"/>
    <x v="53"/>
    <x v="5"/>
    <n v="4423"/>
  </r>
  <r>
    <s v="2025_kv3"/>
    <x v="1"/>
    <x v="2"/>
    <x v="53"/>
    <x v="6"/>
    <n v="3586"/>
  </r>
  <r>
    <s v="2025_kv3"/>
    <x v="1"/>
    <x v="2"/>
    <x v="53"/>
    <x v="7"/>
    <n v="2401"/>
  </r>
  <r>
    <s v="2025_kv3"/>
    <x v="1"/>
    <x v="2"/>
    <x v="53"/>
    <x v="8"/>
    <n v="491"/>
  </r>
  <r>
    <s v="2025_kv3"/>
    <x v="0"/>
    <x v="2"/>
    <x v="54"/>
    <x v="9"/>
    <n v="17"/>
  </r>
  <r>
    <s v="2025_kv3"/>
    <x v="0"/>
    <x v="2"/>
    <x v="54"/>
    <x v="3"/>
    <n v="23"/>
  </r>
  <r>
    <s v="2025_kv3"/>
    <x v="0"/>
    <x v="2"/>
    <x v="54"/>
    <x v="4"/>
    <n v="38"/>
  </r>
  <r>
    <s v="2025_kv3"/>
    <x v="0"/>
    <x v="2"/>
    <x v="54"/>
    <x v="5"/>
    <n v="115"/>
  </r>
  <r>
    <s v="2025_kv3"/>
    <x v="0"/>
    <x v="2"/>
    <x v="54"/>
    <x v="6"/>
    <n v="185"/>
  </r>
  <r>
    <s v="2025_kv3"/>
    <x v="0"/>
    <x v="2"/>
    <x v="54"/>
    <x v="7"/>
    <n v="371"/>
  </r>
  <r>
    <s v="2025_kv3"/>
    <x v="0"/>
    <x v="2"/>
    <x v="54"/>
    <x v="8"/>
    <n v="258"/>
  </r>
  <r>
    <s v="2025_kv3"/>
    <x v="1"/>
    <x v="2"/>
    <x v="54"/>
    <x v="0"/>
    <n v="324"/>
  </r>
  <r>
    <s v="2025_kv3"/>
    <x v="1"/>
    <x v="2"/>
    <x v="54"/>
    <x v="1"/>
    <n v="592"/>
  </r>
  <r>
    <s v="2025_kv3"/>
    <x v="1"/>
    <x v="2"/>
    <x v="54"/>
    <x v="2"/>
    <n v="755"/>
  </r>
  <r>
    <s v="2025_kv3"/>
    <x v="1"/>
    <x v="2"/>
    <x v="54"/>
    <x v="3"/>
    <n v="1057"/>
  </r>
  <r>
    <s v="2025_kv3"/>
    <x v="1"/>
    <x v="2"/>
    <x v="54"/>
    <x v="4"/>
    <n v="1322"/>
  </r>
  <r>
    <s v="2025_kv3"/>
    <x v="1"/>
    <x v="2"/>
    <x v="54"/>
    <x v="5"/>
    <n v="1918"/>
  </r>
  <r>
    <s v="2025_kv3"/>
    <x v="1"/>
    <x v="2"/>
    <x v="54"/>
    <x v="6"/>
    <n v="2123"/>
  </r>
  <r>
    <s v="2025_kv3"/>
    <x v="1"/>
    <x v="2"/>
    <x v="54"/>
    <x v="7"/>
    <n v="1384"/>
  </r>
  <r>
    <s v="2025_kv3"/>
    <x v="1"/>
    <x v="2"/>
    <x v="54"/>
    <x v="8"/>
    <n v="298"/>
  </r>
  <r>
    <s v="2025_kv3"/>
    <x v="0"/>
    <x v="2"/>
    <x v="55"/>
    <x v="1"/>
    <n v="4"/>
  </r>
  <r>
    <s v="2025_kv3"/>
    <x v="0"/>
    <x v="2"/>
    <x v="55"/>
    <x v="2"/>
    <n v="6"/>
  </r>
  <r>
    <s v="2025_kv3"/>
    <x v="0"/>
    <x v="2"/>
    <x v="55"/>
    <x v="3"/>
    <n v="8"/>
  </r>
  <r>
    <s v="2025_kv3"/>
    <x v="0"/>
    <x v="2"/>
    <x v="55"/>
    <x v="4"/>
    <n v="12"/>
  </r>
  <r>
    <s v="2025_kv3"/>
    <x v="0"/>
    <x v="2"/>
    <x v="55"/>
    <x v="5"/>
    <n v="44"/>
  </r>
  <r>
    <s v="2025_kv3"/>
    <x v="0"/>
    <x v="2"/>
    <x v="55"/>
    <x v="6"/>
    <n v="61"/>
  </r>
  <r>
    <s v="2025_kv3"/>
    <x v="0"/>
    <x v="2"/>
    <x v="55"/>
    <x v="7"/>
    <n v="171"/>
  </r>
  <r>
    <s v="2025_kv3"/>
    <x v="0"/>
    <x v="2"/>
    <x v="55"/>
    <x v="8"/>
    <n v="174"/>
  </r>
  <r>
    <s v="2025_kv3"/>
    <x v="1"/>
    <x v="2"/>
    <x v="55"/>
    <x v="0"/>
    <n v="179"/>
  </r>
  <r>
    <s v="2025_kv3"/>
    <x v="1"/>
    <x v="2"/>
    <x v="55"/>
    <x v="1"/>
    <n v="288"/>
  </r>
  <r>
    <s v="2025_kv3"/>
    <x v="1"/>
    <x v="2"/>
    <x v="55"/>
    <x v="2"/>
    <n v="377"/>
  </r>
  <r>
    <s v="2025_kv3"/>
    <x v="1"/>
    <x v="2"/>
    <x v="55"/>
    <x v="3"/>
    <n v="438"/>
  </r>
  <r>
    <s v="2025_kv3"/>
    <x v="1"/>
    <x v="2"/>
    <x v="55"/>
    <x v="4"/>
    <n v="627"/>
  </r>
  <r>
    <s v="2025_kv3"/>
    <x v="1"/>
    <x v="2"/>
    <x v="55"/>
    <x v="5"/>
    <n v="993"/>
  </r>
  <r>
    <s v="2025_kv3"/>
    <x v="1"/>
    <x v="2"/>
    <x v="55"/>
    <x v="6"/>
    <n v="991"/>
  </r>
  <r>
    <s v="2025_kv3"/>
    <x v="1"/>
    <x v="2"/>
    <x v="55"/>
    <x v="7"/>
    <n v="705"/>
  </r>
  <r>
    <s v="2025_kv3"/>
    <x v="1"/>
    <x v="2"/>
    <x v="55"/>
    <x v="8"/>
    <n v="136"/>
  </r>
  <r>
    <s v="2025_kv3"/>
    <x v="0"/>
    <x v="2"/>
    <x v="56"/>
    <x v="0"/>
    <n v="3"/>
  </r>
  <r>
    <s v="2025_kv3"/>
    <x v="0"/>
    <x v="2"/>
    <x v="56"/>
    <x v="1"/>
    <n v="25"/>
  </r>
  <r>
    <s v="2025_kv3"/>
    <x v="0"/>
    <x v="2"/>
    <x v="56"/>
    <x v="2"/>
    <n v="79"/>
  </r>
  <r>
    <s v="2025_kv3"/>
    <x v="0"/>
    <x v="2"/>
    <x v="56"/>
    <x v="3"/>
    <n v="79"/>
  </r>
  <r>
    <s v="2025_kv3"/>
    <x v="0"/>
    <x v="2"/>
    <x v="56"/>
    <x v="4"/>
    <n v="177"/>
  </r>
  <r>
    <s v="2025_kv3"/>
    <x v="0"/>
    <x v="2"/>
    <x v="56"/>
    <x v="5"/>
    <n v="297"/>
  </r>
  <r>
    <s v="2025_kv3"/>
    <x v="0"/>
    <x v="2"/>
    <x v="56"/>
    <x v="6"/>
    <n v="457"/>
  </r>
  <r>
    <s v="2025_kv3"/>
    <x v="0"/>
    <x v="2"/>
    <x v="56"/>
    <x v="7"/>
    <n v="919"/>
  </r>
  <r>
    <s v="2025_kv3"/>
    <x v="0"/>
    <x v="2"/>
    <x v="56"/>
    <x v="8"/>
    <n v="810"/>
  </r>
  <r>
    <s v="2025_kv3"/>
    <x v="1"/>
    <x v="2"/>
    <x v="56"/>
    <x v="0"/>
    <n v="2104"/>
  </r>
  <r>
    <s v="2025_kv3"/>
    <x v="1"/>
    <x v="2"/>
    <x v="56"/>
    <x v="1"/>
    <n v="4168"/>
  </r>
  <r>
    <s v="2025_kv3"/>
    <x v="1"/>
    <x v="2"/>
    <x v="56"/>
    <x v="2"/>
    <n v="5494"/>
  </r>
  <r>
    <s v="2025_kv3"/>
    <x v="1"/>
    <x v="2"/>
    <x v="56"/>
    <x v="3"/>
    <n v="5982"/>
  </r>
  <r>
    <s v="2025_kv3"/>
    <x v="1"/>
    <x v="2"/>
    <x v="56"/>
    <x v="4"/>
    <n v="6971"/>
  </r>
  <r>
    <s v="2025_kv3"/>
    <x v="1"/>
    <x v="2"/>
    <x v="56"/>
    <x v="5"/>
    <n v="7896"/>
  </r>
  <r>
    <s v="2025_kv3"/>
    <x v="1"/>
    <x v="2"/>
    <x v="56"/>
    <x v="6"/>
    <n v="6545"/>
  </r>
  <r>
    <s v="2025_kv3"/>
    <x v="1"/>
    <x v="2"/>
    <x v="56"/>
    <x v="7"/>
    <n v="4276"/>
  </r>
  <r>
    <s v="2025_kv3"/>
    <x v="1"/>
    <x v="2"/>
    <x v="56"/>
    <x v="8"/>
    <n v="945"/>
  </r>
  <r>
    <s v="2025_kv3"/>
    <x v="0"/>
    <x v="2"/>
    <x v="57"/>
    <x v="0"/>
    <n v="3"/>
  </r>
  <r>
    <s v="2025_kv3"/>
    <x v="0"/>
    <x v="2"/>
    <x v="57"/>
    <x v="1"/>
    <n v="12"/>
  </r>
  <r>
    <s v="2025_kv3"/>
    <x v="0"/>
    <x v="2"/>
    <x v="57"/>
    <x v="2"/>
    <n v="27"/>
  </r>
  <r>
    <s v="2025_kv3"/>
    <x v="0"/>
    <x v="2"/>
    <x v="57"/>
    <x v="3"/>
    <n v="49"/>
  </r>
  <r>
    <s v="2025_kv3"/>
    <x v="0"/>
    <x v="2"/>
    <x v="57"/>
    <x v="4"/>
    <n v="72"/>
  </r>
  <r>
    <s v="2025_kv3"/>
    <x v="0"/>
    <x v="2"/>
    <x v="57"/>
    <x v="5"/>
    <n v="120"/>
  </r>
  <r>
    <s v="2025_kv3"/>
    <x v="0"/>
    <x v="2"/>
    <x v="57"/>
    <x v="6"/>
    <n v="172"/>
  </r>
  <r>
    <s v="2025_kv3"/>
    <x v="0"/>
    <x v="2"/>
    <x v="57"/>
    <x v="7"/>
    <n v="416"/>
  </r>
  <r>
    <s v="2025_kv3"/>
    <x v="0"/>
    <x v="2"/>
    <x v="57"/>
    <x v="8"/>
    <n v="340"/>
  </r>
  <r>
    <s v="2025_kv3"/>
    <x v="1"/>
    <x v="2"/>
    <x v="57"/>
    <x v="0"/>
    <n v="1026"/>
  </r>
  <r>
    <s v="2025_kv3"/>
    <x v="1"/>
    <x v="2"/>
    <x v="57"/>
    <x v="1"/>
    <n v="1948"/>
  </r>
  <r>
    <s v="2025_kv3"/>
    <x v="1"/>
    <x v="2"/>
    <x v="57"/>
    <x v="2"/>
    <n v="2787"/>
  </r>
  <r>
    <s v="2025_kv3"/>
    <x v="1"/>
    <x v="2"/>
    <x v="57"/>
    <x v="3"/>
    <n v="3456"/>
  </r>
  <r>
    <s v="2025_kv3"/>
    <x v="1"/>
    <x v="2"/>
    <x v="57"/>
    <x v="4"/>
    <n v="3500"/>
  </r>
  <r>
    <s v="2025_kv3"/>
    <x v="1"/>
    <x v="2"/>
    <x v="57"/>
    <x v="5"/>
    <n v="3637"/>
  </r>
  <r>
    <s v="2025_kv3"/>
    <x v="1"/>
    <x v="2"/>
    <x v="57"/>
    <x v="6"/>
    <n v="2866"/>
  </r>
  <r>
    <s v="2025_kv3"/>
    <x v="1"/>
    <x v="2"/>
    <x v="57"/>
    <x v="7"/>
    <n v="1958"/>
  </r>
  <r>
    <s v="2025_kv3"/>
    <x v="1"/>
    <x v="2"/>
    <x v="57"/>
    <x v="8"/>
    <n v="415"/>
  </r>
  <r>
    <s v="2025_kv3"/>
    <x v="0"/>
    <x v="2"/>
    <x v="58"/>
    <x v="0"/>
    <n v="10"/>
  </r>
  <r>
    <s v="2025_kv3"/>
    <x v="0"/>
    <x v="2"/>
    <x v="58"/>
    <x v="1"/>
    <n v="55"/>
  </r>
  <r>
    <s v="2025_kv3"/>
    <x v="0"/>
    <x v="2"/>
    <x v="58"/>
    <x v="2"/>
    <n v="88"/>
  </r>
  <r>
    <s v="2025_kv3"/>
    <x v="0"/>
    <x v="2"/>
    <x v="58"/>
    <x v="3"/>
    <n v="132"/>
  </r>
  <r>
    <s v="2025_kv3"/>
    <x v="0"/>
    <x v="2"/>
    <x v="58"/>
    <x v="4"/>
    <n v="234"/>
  </r>
  <r>
    <s v="2025_kv3"/>
    <x v="0"/>
    <x v="2"/>
    <x v="58"/>
    <x v="5"/>
    <n v="460"/>
  </r>
  <r>
    <s v="2025_kv3"/>
    <x v="0"/>
    <x v="2"/>
    <x v="58"/>
    <x v="6"/>
    <n v="582"/>
  </r>
  <r>
    <s v="2025_kv3"/>
    <x v="0"/>
    <x v="2"/>
    <x v="58"/>
    <x v="7"/>
    <n v="1349"/>
  </r>
  <r>
    <s v="2025_kv3"/>
    <x v="0"/>
    <x v="2"/>
    <x v="58"/>
    <x v="8"/>
    <n v="1216"/>
  </r>
  <r>
    <s v="2025_kv3"/>
    <x v="1"/>
    <x v="2"/>
    <x v="58"/>
    <x v="0"/>
    <n v="2624"/>
  </r>
  <r>
    <s v="2025_kv3"/>
    <x v="1"/>
    <x v="2"/>
    <x v="58"/>
    <x v="1"/>
    <n v="5942"/>
  </r>
  <r>
    <s v="2025_kv3"/>
    <x v="1"/>
    <x v="2"/>
    <x v="58"/>
    <x v="2"/>
    <n v="6984"/>
  </r>
  <r>
    <s v="2025_kv3"/>
    <x v="1"/>
    <x v="2"/>
    <x v="58"/>
    <x v="3"/>
    <n v="7701"/>
  </r>
  <r>
    <s v="2025_kv3"/>
    <x v="1"/>
    <x v="2"/>
    <x v="58"/>
    <x v="4"/>
    <n v="9144"/>
  </r>
  <r>
    <s v="2025_kv3"/>
    <x v="1"/>
    <x v="2"/>
    <x v="58"/>
    <x v="5"/>
    <n v="10737"/>
  </r>
  <r>
    <s v="2025_kv3"/>
    <x v="1"/>
    <x v="2"/>
    <x v="58"/>
    <x v="6"/>
    <n v="8407"/>
  </r>
  <r>
    <s v="2025_kv3"/>
    <x v="1"/>
    <x v="2"/>
    <x v="58"/>
    <x v="7"/>
    <n v="6177"/>
  </r>
  <r>
    <s v="2025_kv3"/>
    <x v="1"/>
    <x v="2"/>
    <x v="58"/>
    <x v="8"/>
    <n v="1503"/>
  </r>
  <r>
    <s v="2025_kv3"/>
    <x v="0"/>
    <x v="2"/>
    <x v="59"/>
    <x v="0"/>
    <n v="6"/>
  </r>
  <r>
    <s v="2025_kv3"/>
    <x v="0"/>
    <x v="2"/>
    <x v="59"/>
    <x v="1"/>
    <n v="23"/>
  </r>
  <r>
    <s v="2025_kv3"/>
    <x v="0"/>
    <x v="2"/>
    <x v="59"/>
    <x v="2"/>
    <n v="73"/>
  </r>
  <r>
    <s v="2025_kv3"/>
    <x v="0"/>
    <x v="2"/>
    <x v="59"/>
    <x v="3"/>
    <n v="81"/>
  </r>
  <r>
    <s v="2025_kv3"/>
    <x v="0"/>
    <x v="2"/>
    <x v="59"/>
    <x v="4"/>
    <n v="127"/>
  </r>
  <r>
    <s v="2025_kv3"/>
    <x v="0"/>
    <x v="2"/>
    <x v="59"/>
    <x v="5"/>
    <n v="268"/>
  </r>
  <r>
    <s v="2025_kv3"/>
    <x v="0"/>
    <x v="2"/>
    <x v="59"/>
    <x v="6"/>
    <n v="367"/>
  </r>
  <r>
    <s v="2025_kv3"/>
    <x v="0"/>
    <x v="2"/>
    <x v="59"/>
    <x v="7"/>
    <n v="679"/>
  </r>
  <r>
    <s v="2025_kv3"/>
    <x v="0"/>
    <x v="2"/>
    <x v="59"/>
    <x v="8"/>
    <n v="603"/>
  </r>
  <r>
    <s v="2025_kv3"/>
    <x v="1"/>
    <x v="2"/>
    <x v="59"/>
    <x v="0"/>
    <n v="1294"/>
  </r>
  <r>
    <s v="2025_kv3"/>
    <x v="1"/>
    <x v="2"/>
    <x v="59"/>
    <x v="1"/>
    <n v="2464"/>
  </r>
  <r>
    <s v="2025_kv3"/>
    <x v="1"/>
    <x v="2"/>
    <x v="59"/>
    <x v="2"/>
    <n v="3283"/>
  </r>
  <r>
    <s v="2025_kv3"/>
    <x v="1"/>
    <x v="2"/>
    <x v="59"/>
    <x v="3"/>
    <n v="3701"/>
  </r>
  <r>
    <s v="2025_kv3"/>
    <x v="1"/>
    <x v="2"/>
    <x v="59"/>
    <x v="4"/>
    <n v="4014"/>
  </r>
  <r>
    <s v="2025_kv3"/>
    <x v="1"/>
    <x v="2"/>
    <x v="59"/>
    <x v="5"/>
    <n v="5403"/>
  </r>
  <r>
    <s v="2025_kv3"/>
    <x v="1"/>
    <x v="2"/>
    <x v="59"/>
    <x v="6"/>
    <n v="4996"/>
  </r>
  <r>
    <s v="2025_kv3"/>
    <x v="1"/>
    <x v="2"/>
    <x v="59"/>
    <x v="7"/>
    <n v="2970"/>
  </r>
  <r>
    <s v="2025_kv3"/>
    <x v="1"/>
    <x v="2"/>
    <x v="59"/>
    <x v="8"/>
    <n v="567"/>
  </r>
  <r>
    <s v="2025_kv3"/>
    <x v="0"/>
    <x v="2"/>
    <x v="60"/>
    <x v="0"/>
    <n v="18"/>
  </r>
  <r>
    <s v="2025_kv3"/>
    <x v="0"/>
    <x v="2"/>
    <x v="60"/>
    <x v="1"/>
    <n v="54"/>
  </r>
  <r>
    <s v="2025_kv3"/>
    <x v="0"/>
    <x v="2"/>
    <x v="60"/>
    <x v="2"/>
    <n v="155"/>
  </r>
  <r>
    <s v="2025_kv3"/>
    <x v="0"/>
    <x v="2"/>
    <x v="60"/>
    <x v="3"/>
    <n v="212"/>
  </r>
  <r>
    <s v="2025_kv3"/>
    <x v="0"/>
    <x v="2"/>
    <x v="60"/>
    <x v="4"/>
    <n v="361"/>
  </r>
  <r>
    <s v="2025_kv3"/>
    <x v="0"/>
    <x v="2"/>
    <x v="60"/>
    <x v="5"/>
    <n v="709"/>
  </r>
  <r>
    <s v="2025_kv3"/>
    <x v="0"/>
    <x v="2"/>
    <x v="60"/>
    <x v="6"/>
    <n v="944"/>
  </r>
  <r>
    <s v="2025_kv3"/>
    <x v="0"/>
    <x v="2"/>
    <x v="60"/>
    <x v="7"/>
    <n v="1900"/>
  </r>
  <r>
    <s v="2025_kv3"/>
    <x v="0"/>
    <x v="2"/>
    <x v="60"/>
    <x v="8"/>
    <n v="1366"/>
  </r>
  <r>
    <s v="2025_kv3"/>
    <x v="1"/>
    <x v="2"/>
    <x v="60"/>
    <x v="0"/>
    <n v="4048"/>
  </r>
  <r>
    <s v="2025_kv3"/>
    <x v="1"/>
    <x v="2"/>
    <x v="60"/>
    <x v="1"/>
    <n v="9217"/>
  </r>
  <r>
    <s v="2025_kv3"/>
    <x v="1"/>
    <x v="2"/>
    <x v="60"/>
    <x v="2"/>
    <n v="14167"/>
  </r>
  <r>
    <s v="2025_kv3"/>
    <x v="1"/>
    <x v="2"/>
    <x v="60"/>
    <x v="3"/>
    <n v="12913"/>
  </r>
  <r>
    <s v="2025_kv3"/>
    <x v="1"/>
    <x v="2"/>
    <x v="60"/>
    <x v="4"/>
    <n v="13782"/>
  </r>
  <r>
    <s v="2025_kv3"/>
    <x v="1"/>
    <x v="2"/>
    <x v="60"/>
    <x v="5"/>
    <n v="15087"/>
  </r>
  <r>
    <s v="2025_kv3"/>
    <x v="1"/>
    <x v="2"/>
    <x v="60"/>
    <x v="6"/>
    <n v="12489"/>
  </r>
  <r>
    <s v="2025_kv3"/>
    <x v="1"/>
    <x v="2"/>
    <x v="60"/>
    <x v="7"/>
    <n v="8082"/>
  </r>
  <r>
    <s v="2025_kv3"/>
    <x v="1"/>
    <x v="2"/>
    <x v="60"/>
    <x v="8"/>
    <n v="1597"/>
  </r>
  <r>
    <s v="2025_kv3"/>
    <x v="0"/>
    <x v="2"/>
    <x v="61"/>
    <x v="9"/>
    <n v="7"/>
  </r>
  <r>
    <s v="2025_kv3"/>
    <x v="0"/>
    <x v="2"/>
    <x v="61"/>
    <x v="5"/>
    <n v="11"/>
  </r>
  <r>
    <s v="2025_kv3"/>
    <x v="0"/>
    <x v="2"/>
    <x v="61"/>
    <x v="6"/>
    <n v="36"/>
  </r>
  <r>
    <s v="2025_kv3"/>
    <x v="0"/>
    <x v="2"/>
    <x v="61"/>
    <x v="7"/>
    <n v="73"/>
  </r>
  <r>
    <s v="2025_kv3"/>
    <x v="0"/>
    <x v="2"/>
    <x v="61"/>
    <x v="8"/>
    <n v="45"/>
  </r>
  <r>
    <s v="2025_kv3"/>
    <x v="1"/>
    <x v="2"/>
    <x v="61"/>
    <x v="0"/>
    <n v="123"/>
  </r>
  <r>
    <s v="2025_kv3"/>
    <x v="1"/>
    <x v="2"/>
    <x v="61"/>
    <x v="1"/>
    <n v="130"/>
  </r>
  <r>
    <s v="2025_kv3"/>
    <x v="1"/>
    <x v="2"/>
    <x v="61"/>
    <x v="2"/>
    <n v="141"/>
  </r>
  <r>
    <s v="2025_kv3"/>
    <x v="1"/>
    <x v="2"/>
    <x v="61"/>
    <x v="3"/>
    <n v="261"/>
  </r>
  <r>
    <s v="2025_kv3"/>
    <x v="1"/>
    <x v="2"/>
    <x v="61"/>
    <x v="4"/>
    <n v="402"/>
  </r>
  <r>
    <s v="2025_kv3"/>
    <x v="1"/>
    <x v="2"/>
    <x v="61"/>
    <x v="5"/>
    <n v="502"/>
  </r>
  <r>
    <s v="2025_kv3"/>
    <x v="1"/>
    <x v="2"/>
    <x v="61"/>
    <x v="6"/>
    <n v="612"/>
  </r>
  <r>
    <s v="2025_kv3"/>
    <x v="1"/>
    <x v="2"/>
    <x v="61"/>
    <x v="7"/>
    <n v="476"/>
  </r>
  <r>
    <s v="2025_kv3"/>
    <x v="1"/>
    <x v="2"/>
    <x v="61"/>
    <x v="8"/>
    <n v="67"/>
  </r>
  <r>
    <s v="2025_kv3"/>
    <x v="0"/>
    <x v="2"/>
    <x v="62"/>
    <x v="0"/>
    <n v="7"/>
  </r>
  <r>
    <s v="2025_kv3"/>
    <x v="0"/>
    <x v="2"/>
    <x v="62"/>
    <x v="1"/>
    <n v="19"/>
  </r>
  <r>
    <s v="2025_kv3"/>
    <x v="0"/>
    <x v="2"/>
    <x v="62"/>
    <x v="2"/>
    <n v="52"/>
  </r>
  <r>
    <s v="2025_kv3"/>
    <x v="0"/>
    <x v="2"/>
    <x v="62"/>
    <x v="3"/>
    <n v="70"/>
  </r>
  <r>
    <s v="2025_kv3"/>
    <x v="0"/>
    <x v="2"/>
    <x v="62"/>
    <x v="4"/>
    <n v="138"/>
  </r>
  <r>
    <s v="2025_kv3"/>
    <x v="0"/>
    <x v="2"/>
    <x v="62"/>
    <x v="5"/>
    <n v="240"/>
  </r>
  <r>
    <s v="2025_kv3"/>
    <x v="0"/>
    <x v="2"/>
    <x v="62"/>
    <x v="6"/>
    <n v="318"/>
  </r>
  <r>
    <s v="2025_kv3"/>
    <x v="0"/>
    <x v="2"/>
    <x v="62"/>
    <x v="7"/>
    <n v="698"/>
  </r>
  <r>
    <s v="2025_kv3"/>
    <x v="0"/>
    <x v="2"/>
    <x v="62"/>
    <x v="8"/>
    <n v="693"/>
  </r>
  <r>
    <s v="2025_kv3"/>
    <x v="1"/>
    <x v="2"/>
    <x v="62"/>
    <x v="0"/>
    <n v="1870"/>
  </r>
  <r>
    <s v="2025_kv3"/>
    <x v="1"/>
    <x v="2"/>
    <x v="62"/>
    <x v="1"/>
    <n v="3373"/>
  </r>
  <r>
    <s v="2025_kv3"/>
    <x v="1"/>
    <x v="2"/>
    <x v="62"/>
    <x v="2"/>
    <n v="5052"/>
  </r>
  <r>
    <s v="2025_kv3"/>
    <x v="1"/>
    <x v="2"/>
    <x v="62"/>
    <x v="3"/>
    <n v="5394"/>
  </r>
  <r>
    <s v="2025_kv3"/>
    <x v="1"/>
    <x v="2"/>
    <x v="62"/>
    <x v="4"/>
    <n v="6075"/>
  </r>
  <r>
    <s v="2025_kv3"/>
    <x v="1"/>
    <x v="2"/>
    <x v="62"/>
    <x v="5"/>
    <n v="7107"/>
  </r>
  <r>
    <s v="2025_kv3"/>
    <x v="1"/>
    <x v="2"/>
    <x v="62"/>
    <x v="6"/>
    <n v="5952"/>
  </r>
  <r>
    <s v="2025_kv3"/>
    <x v="1"/>
    <x v="2"/>
    <x v="62"/>
    <x v="7"/>
    <n v="3808"/>
  </r>
  <r>
    <s v="2025_kv3"/>
    <x v="1"/>
    <x v="2"/>
    <x v="62"/>
    <x v="8"/>
    <n v="906"/>
  </r>
  <r>
    <s v="2025_kv3"/>
    <x v="0"/>
    <x v="2"/>
    <x v="63"/>
    <x v="0"/>
    <n v="10"/>
  </r>
  <r>
    <s v="2025_kv3"/>
    <x v="0"/>
    <x v="2"/>
    <x v="63"/>
    <x v="1"/>
    <n v="36"/>
  </r>
  <r>
    <s v="2025_kv3"/>
    <x v="0"/>
    <x v="2"/>
    <x v="63"/>
    <x v="2"/>
    <n v="53"/>
  </r>
  <r>
    <s v="2025_kv3"/>
    <x v="0"/>
    <x v="2"/>
    <x v="63"/>
    <x v="3"/>
    <n v="105"/>
  </r>
  <r>
    <s v="2025_kv3"/>
    <x v="0"/>
    <x v="2"/>
    <x v="63"/>
    <x v="4"/>
    <n v="135"/>
  </r>
  <r>
    <s v="2025_kv3"/>
    <x v="0"/>
    <x v="2"/>
    <x v="63"/>
    <x v="5"/>
    <n v="195"/>
  </r>
  <r>
    <s v="2025_kv3"/>
    <x v="0"/>
    <x v="2"/>
    <x v="63"/>
    <x v="6"/>
    <n v="304"/>
  </r>
  <r>
    <s v="2025_kv3"/>
    <x v="0"/>
    <x v="2"/>
    <x v="63"/>
    <x v="7"/>
    <n v="622"/>
  </r>
  <r>
    <s v="2025_kv3"/>
    <x v="0"/>
    <x v="2"/>
    <x v="63"/>
    <x v="8"/>
    <n v="587"/>
  </r>
  <r>
    <s v="2025_kv3"/>
    <x v="1"/>
    <x v="2"/>
    <x v="63"/>
    <x v="0"/>
    <n v="1655"/>
  </r>
  <r>
    <s v="2025_kv3"/>
    <x v="1"/>
    <x v="2"/>
    <x v="63"/>
    <x v="1"/>
    <n v="3051"/>
  </r>
  <r>
    <s v="2025_kv3"/>
    <x v="1"/>
    <x v="2"/>
    <x v="63"/>
    <x v="2"/>
    <n v="4533"/>
  </r>
  <r>
    <s v="2025_kv3"/>
    <x v="1"/>
    <x v="2"/>
    <x v="63"/>
    <x v="3"/>
    <n v="4998"/>
  </r>
  <r>
    <s v="2025_kv3"/>
    <x v="1"/>
    <x v="2"/>
    <x v="63"/>
    <x v="4"/>
    <n v="5724"/>
  </r>
  <r>
    <s v="2025_kv3"/>
    <x v="1"/>
    <x v="2"/>
    <x v="63"/>
    <x v="5"/>
    <n v="5650"/>
  </r>
  <r>
    <s v="2025_kv3"/>
    <x v="1"/>
    <x v="2"/>
    <x v="63"/>
    <x v="6"/>
    <n v="4496"/>
  </r>
  <r>
    <s v="2025_kv3"/>
    <x v="1"/>
    <x v="2"/>
    <x v="63"/>
    <x v="7"/>
    <n v="2951"/>
  </r>
  <r>
    <s v="2025_kv3"/>
    <x v="1"/>
    <x v="2"/>
    <x v="63"/>
    <x v="8"/>
    <n v="696"/>
  </r>
  <r>
    <s v="2025_kv3"/>
    <x v="0"/>
    <x v="2"/>
    <x v="64"/>
    <x v="0"/>
    <n v="39"/>
  </r>
  <r>
    <s v="2025_kv3"/>
    <x v="0"/>
    <x v="2"/>
    <x v="64"/>
    <x v="1"/>
    <n v="60"/>
  </r>
  <r>
    <s v="2025_kv3"/>
    <x v="0"/>
    <x v="2"/>
    <x v="64"/>
    <x v="2"/>
    <n v="72"/>
  </r>
  <r>
    <s v="2025_kv3"/>
    <x v="0"/>
    <x v="2"/>
    <x v="64"/>
    <x v="3"/>
    <n v="91"/>
  </r>
  <r>
    <s v="2025_kv3"/>
    <x v="0"/>
    <x v="2"/>
    <x v="64"/>
    <x v="4"/>
    <n v="184"/>
  </r>
  <r>
    <s v="2025_kv3"/>
    <x v="0"/>
    <x v="2"/>
    <x v="64"/>
    <x v="5"/>
    <n v="379"/>
  </r>
  <r>
    <s v="2025_kv3"/>
    <x v="0"/>
    <x v="2"/>
    <x v="64"/>
    <x v="6"/>
    <n v="558"/>
  </r>
  <r>
    <s v="2025_kv3"/>
    <x v="0"/>
    <x v="2"/>
    <x v="64"/>
    <x v="7"/>
    <n v="1177"/>
  </r>
  <r>
    <s v="2025_kv3"/>
    <x v="0"/>
    <x v="2"/>
    <x v="64"/>
    <x v="8"/>
    <n v="951"/>
  </r>
  <r>
    <s v="2025_kv3"/>
    <x v="1"/>
    <x v="2"/>
    <x v="64"/>
    <x v="0"/>
    <n v="2152"/>
  </r>
  <r>
    <s v="2025_kv3"/>
    <x v="1"/>
    <x v="2"/>
    <x v="64"/>
    <x v="1"/>
    <n v="4175"/>
  </r>
  <r>
    <s v="2025_kv3"/>
    <x v="1"/>
    <x v="2"/>
    <x v="64"/>
    <x v="2"/>
    <n v="5548"/>
  </r>
  <r>
    <s v="2025_kv3"/>
    <x v="1"/>
    <x v="2"/>
    <x v="64"/>
    <x v="3"/>
    <n v="6229"/>
  </r>
  <r>
    <s v="2025_kv3"/>
    <x v="1"/>
    <x v="2"/>
    <x v="64"/>
    <x v="4"/>
    <n v="7322"/>
  </r>
  <r>
    <s v="2025_kv3"/>
    <x v="1"/>
    <x v="2"/>
    <x v="64"/>
    <x v="5"/>
    <n v="8358"/>
  </r>
  <r>
    <s v="2025_kv3"/>
    <x v="1"/>
    <x v="2"/>
    <x v="64"/>
    <x v="6"/>
    <n v="7070"/>
  </r>
  <r>
    <s v="2025_kv3"/>
    <x v="1"/>
    <x v="2"/>
    <x v="64"/>
    <x v="7"/>
    <n v="4521"/>
  </r>
  <r>
    <s v="2025_kv3"/>
    <x v="1"/>
    <x v="2"/>
    <x v="64"/>
    <x v="8"/>
    <n v="858"/>
  </r>
  <r>
    <s v="2025_kv3"/>
    <x v="0"/>
    <x v="2"/>
    <x v="65"/>
    <x v="0"/>
    <n v="6"/>
  </r>
  <r>
    <s v="2025_kv3"/>
    <x v="0"/>
    <x v="2"/>
    <x v="65"/>
    <x v="1"/>
    <n v="24"/>
  </r>
  <r>
    <s v="2025_kv3"/>
    <x v="0"/>
    <x v="2"/>
    <x v="65"/>
    <x v="2"/>
    <n v="61"/>
  </r>
  <r>
    <s v="2025_kv3"/>
    <x v="0"/>
    <x v="2"/>
    <x v="65"/>
    <x v="3"/>
    <n v="75"/>
  </r>
  <r>
    <s v="2025_kv3"/>
    <x v="0"/>
    <x v="2"/>
    <x v="65"/>
    <x v="4"/>
    <n v="146"/>
  </r>
  <r>
    <s v="2025_kv3"/>
    <x v="0"/>
    <x v="2"/>
    <x v="65"/>
    <x v="5"/>
    <n v="269"/>
  </r>
  <r>
    <s v="2025_kv3"/>
    <x v="0"/>
    <x v="2"/>
    <x v="65"/>
    <x v="6"/>
    <n v="407"/>
  </r>
  <r>
    <s v="2025_kv3"/>
    <x v="0"/>
    <x v="2"/>
    <x v="65"/>
    <x v="7"/>
    <n v="774"/>
  </r>
  <r>
    <s v="2025_kv3"/>
    <x v="0"/>
    <x v="2"/>
    <x v="65"/>
    <x v="8"/>
    <n v="595"/>
  </r>
  <r>
    <s v="2025_kv3"/>
    <x v="1"/>
    <x v="2"/>
    <x v="65"/>
    <x v="0"/>
    <n v="1821"/>
  </r>
  <r>
    <s v="2025_kv3"/>
    <x v="1"/>
    <x v="2"/>
    <x v="65"/>
    <x v="1"/>
    <n v="4045"/>
  </r>
  <r>
    <s v="2025_kv3"/>
    <x v="1"/>
    <x v="2"/>
    <x v="65"/>
    <x v="2"/>
    <n v="6163"/>
  </r>
  <r>
    <s v="2025_kv3"/>
    <x v="1"/>
    <x v="2"/>
    <x v="65"/>
    <x v="3"/>
    <n v="6051"/>
  </r>
  <r>
    <s v="2025_kv3"/>
    <x v="1"/>
    <x v="2"/>
    <x v="65"/>
    <x v="4"/>
    <n v="6944"/>
  </r>
  <r>
    <s v="2025_kv3"/>
    <x v="1"/>
    <x v="2"/>
    <x v="65"/>
    <x v="5"/>
    <n v="7369"/>
  </r>
  <r>
    <s v="2025_kv3"/>
    <x v="1"/>
    <x v="2"/>
    <x v="65"/>
    <x v="6"/>
    <n v="5400"/>
  </r>
  <r>
    <s v="2025_kv3"/>
    <x v="1"/>
    <x v="2"/>
    <x v="65"/>
    <x v="7"/>
    <n v="3928"/>
  </r>
  <r>
    <s v="2025_kv3"/>
    <x v="1"/>
    <x v="2"/>
    <x v="65"/>
    <x v="8"/>
    <n v="827"/>
  </r>
  <r>
    <s v="2025_kv3"/>
    <x v="0"/>
    <x v="3"/>
    <x v="66"/>
    <x v="0"/>
    <n v="8"/>
  </r>
  <r>
    <s v="2025_kv3"/>
    <x v="0"/>
    <x v="3"/>
    <x v="66"/>
    <x v="1"/>
    <n v="43"/>
  </r>
  <r>
    <s v="2025_kv3"/>
    <x v="0"/>
    <x v="3"/>
    <x v="66"/>
    <x v="2"/>
    <n v="84"/>
  </r>
  <r>
    <s v="2025_kv3"/>
    <x v="0"/>
    <x v="3"/>
    <x v="66"/>
    <x v="3"/>
    <n v="127"/>
  </r>
  <r>
    <s v="2025_kv3"/>
    <x v="0"/>
    <x v="3"/>
    <x v="66"/>
    <x v="4"/>
    <n v="248"/>
  </r>
  <r>
    <s v="2025_kv3"/>
    <x v="0"/>
    <x v="3"/>
    <x v="66"/>
    <x v="5"/>
    <n v="465"/>
  </r>
  <r>
    <s v="2025_kv3"/>
    <x v="0"/>
    <x v="3"/>
    <x v="66"/>
    <x v="6"/>
    <n v="631"/>
  </r>
  <r>
    <s v="2025_kv3"/>
    <x v="0"/>
    <x v="3"/>
    <x v="66"/>
    <x v="7"/>
    <n v="1261"/>
  </r>
  <r>
    <s v="2025_kv3"/>
    <x v="0"/>
    <x v="3"/>
    <x v="66"/>
    <x v="8"/>
    <n v="900"/>
  </r>
  <r>
    <s v="2025_kv3"/>
    <x v="1"/>
    <x v="3"/>
    <x v="66"/>
    <x v="0"/>
    <n v="3567"/>
  </r>
  <r>
    <s v="2025_kv3"/>
    <x v="1"/>
    <x v="3"/>
    <x v="66"/>
    <x v="1"/>
    <n v="8097"/>
  </r>
  <r>
    <s v="2025_kv3"/>
    <x v="1"/>
    <x v="3"/>
    <x v="66"/>
    <x v="2"/>
    <n v="13090"/>
  </r>
  <r>
    <s v="2025_kv3"/>
    <x v="1"/>
    <x v="3"/>
    <x v="66"/>
    <x v="3"/>
    <n v="12364"/>
  </r>
  <r>
    <s v="2025_kv3"/>
    <x v="1"/>
    <x v="3"/>
    <x v="66"/>
    <x v="4"/>
    <n v="12658"/>
  </r>
  <r>
    <s v="2025_kv3"/>
    <x v="1"/>
    <x v="3"/>
    <x v="66"/>
    <x v="5"/>
    <n v="11644"/>
  </r>
  <r>
    <s v="2025_kv3"/>
    <x v="1"/>
    <x v="3"/>
    <x v="66"/>
    <x v="6"/>
    <n v="8929"/>
  </r>
  <r>
    <s v="2025_kv3"/>
    <x v="1"/>
    <x v="3"/>
    <x v="66"/>
    <x v="7"/>
    <n v="5899"/>
  </r>
  <r>
    <s v="2025_kv3"/>
    <x v="1"/>
    <x v="3"/>
    <x v="66"/>
    <x v="8"/>
    <n v="1257"/>
  </r>
  <r>
    <s v="2025_kv3"/>
    <x v="0"/>
    <x v="2"/>
    <x v="67"/>
    <x v="0"/>
    <n v="8"/>
  </r>
  <r>
    <s v="2025_kv3"/>
    <x v="0"/>
    <x v="2"/>
    <x v="67"/>
    <x v="1"/>
    <n v="42"/>
  </r>
  <r>
    <s v="2025_kv3"/>
    <x v="0"/>
    <x v="2"/>
    <x v="67"/>
    <x v="2"/>
    <n v="98"/>
  </r>
  <r>
    <s v="2025_kv3"/>
    <x v="0"/>
    <x v="2"/>
    <x v="67"/>
    <x v="3"/>
    <n v="125"/>
  </r>
  <r>
    <s v="2025_kv3"/>
    <x v="0"/>
    <x v="2"/>
    <x v="67"/>
    <x v="4"/>
    <n v="259"/>
  </r>
  <r>
    <s v="2025_kv3"/>
    <x v="0"/>
    <x v="2"/>
    <x v="67"/>
    <x v="5"/>
    <n v="457"/>
  </r>
  <r>
    <s v="2025_kv3"/>
    <x v="0"/>
    <x v="2"/>
    <x v="67"/>
    <x v="6"/>
    <n v="727"/>
  </r>
  <r>
    <s v="2025_kv3"/>
    <x v="0"/>
    <x v="2"/>
    <x v="67"/>
    <x v="7"/>
    <n v="1198"/>
  </r>
  <r>
    <s v="2025_kv3"/>
    <x v="0"/>
    <x v="2"/>
    <x v="67"/>
    <x v="8"/>
    <n v="996"/>
  </r>
  <r>
    <s v="2025_kv3"/>
    <x v="1"/>
    <x v="2"/>
    <x v="67"/>
    <x v="0"/>
    <n v="3822"/>
  </r>
  <r>
    <s v="2025_kv3"/>
    <x v="1"/>
    <x v="2"/>
    <x v="67"/>
    <x v="1"/>
    <n v="8105"/>
  </r>
  <r>
    <s v="2025_kv3"/>
    <x v="1"/>
    <x v="2"/>
    <x v="67"/>
    <x v="2"/>
    <n v="11645"/>
  </r>
  <r>
    <s v="2025_kv3"/>
    <x v="1"/>
    <x v="2"/>
    <x v="67"/>
    <x v="3"/>
    <n v="11296"/>
  </r>
  <r>
    <s v="2025_kv3"/>
    <x v="1"/>
    <x v="2"/>
    <x v="67"/>
    <x v="4"/>
    <n v="12753"/>
  </r>
  <r>
    <s v="2025_kv3"/>
    <x v="1"/>
    <x v="2"/>
    <x v="67"/>
    <x v="5"/>
    <n v="12303"/>
  </r>
  <r>
    <s v="2025_kv3"/>
    <x v="1"/>
    <x v="2"/>
    <x v="67"/>
    <x v="6"/>
    <n v="9070"/>
  </r>
  <r>
    <s v="2025_kv3"/>
    <x v="1"/>
    <x v="2"/>
    <x v="67"/>
    <x v="7"/>
    <n v="6191"/>
  </r>
  <r>
    <s v="2025_kv3"/>
    <x v="1"/>
    <x v="2"/>
    <x v="67"/>
    <x v="8"/>
    <n v="1332"/>
  </r>
  <r>
    <s v="2025_kv3"/>
    <x v="0"/>
    <x v="2"/>
    <x v="68"/>
    <x v="0"/>
    <n v="13"/>
  </r>
  <r>
    <s v="2025_kv3"/>
    <x v="0"/>
    <x v="2"/>
    <x v="68"/>
    <x v="1"/>
    <n v="57"/>
  </r>
  <r>
    <s v="2025_kv3"/>
    <x v="0"/>
    <x v="2"/>
    <x v="68"/>
    <x v="2"/>
    <n v="149"/>
  </r>
  <r>
    <s v="2025_kv3"/>
    <x v="0"/>
    <x v="2"/>
    <x v="68"/>
    <x v="3"/>
    <n v="197"/>
  </r>
  <r>
    <s v="2025_kv3"/>
    <x v="0"/>
    <x v="2"/>
    <x v="68"/>
    <x v="4"/>
    <n v="326"/>
  </r>
  <r>
    <s v="2025_kv3"/>
    <x v="0"/>
    <x v="2"/>
    <x v="68"/>
    <x v="5"/>
    <n v="622"/>
  </r>
  <r>
    <s v="2025_kv3"/>
    <x v="0"/>
    <x v="2"/>
    <x v="68"/>
    <x v="6"/>
    <n v="765"/>
  </r>
  <r>
    <s v="2025_kv3"/>
    <x v="0"/>
    <x v="2"/>
    <x v="68"/>
    <x v="7"/>
    <n v="1479"/>
  </r>
  <r>
    <s v="2025_kv3"/>
    <x v="0"/>
    <x v="2"/>
    <x v="68"/>
    <x v="8"/>
    <n v="1215"/>
  </r>
  <r>
    <s v="2025_kv3"/>
    <x v="1"/>
    <x v="2"/>
    <x v="68"/>
    <x v="0"/>
    <n v="4687"/>
  </r>
  <r>
    <s v="2025_kv3"/>
    <x v="1"/>
    <x v="2"/>
    <x v="68"/>
    <x v="1"/>
    <n v="9437"/>
  </r>
  <r>
    <s v="2025_kv3"/>
    <x v="1"/>
    <x v="2"/>
    <x v="68"/>
    <x v="2"/>
    <n v="14937"/>
  </r>
  <r>
    <s v="2025_kv3"/>
    <x v="1"/>
    <x v="2"/>
    <x v="68"/>
    <x v="3"/>
    <n v="15116"/>
  </r>
  <r>
    <s v="2025_kv3"/>
    <x v="1"/>
    <x v="2"/>
    <x v="68"/>
    <x v="4"/>
    <n v="16043"/>
  </r>
  <r>
    <s v="2025_kv3"/>
    <x v="1"/>
    <x v="2"/>
    <x v="68"/>
    <x v="5"/>
    <n v="15741"/>
  </r>
  <r>
    <s v="2025_kv3"/>
    <x v="1"/>
    <x v="2"/>
    <x v="68"/>
    <x v="6"/>
    <n v="11327"/>
  </r>
  <r>
    <s v="2025_kv3"/>
    <x v="1"/>
    <x v="2"/>
    <x v="68"/>
    <x v="7"/>
    <n v="7981"/>
  </r>
  <r>
    <s v="2025_kv3"/>
    <x v="1"/>
    <x v="2"/>
    <x v="68"/>
    <x v="8"/>
    <n v="1730"/>
  </r>
  <r>
    <s v="2025_kv3"/>
    <x v="0"/>
    <x v="3"/>
    <x v="69"/>
    <x v="0"/>
    <n v="11"/>
  </r>
  <r>
    <s v="2025_kv3"/>
    <x v="0"/>
    <x v="3"/>
    <x v="69"/>
    <x v="1"/>
    <n v="46"/>
  </r>
  <r>
    <s v="2025_kv3"/>
    <x v="0"/>
    <x v="3"/>
    <x v="69"/>
    <x v="2"/>
    <n v="100"/>
  </r>
  <r>
    <s v="2025_kv3"/>
    <x v="0"/>
    <x v="3"/>
    <x v="69"/>
    <x v="3"/>
    <n v="130"/>
  </r>
  <r>
    <s v="2025_kv3"/>
    <x v="0"/>
    <x v="3"/>
    <x v="69"/>
    <x v="4"/>
    <n v="242"/>
  </r>
  <r>
    <s v="2025_kv3"/>
    <x v="0"/>
    <x v="3"/>
    <x v="69"/>
    <x v="5"/>
    <n v="410"/>
  </r>
  <r>
    <s v="2025_kv3"/>
    <x v="0"/>
    <x v="3"/>
    <x v="69"/>
    <x v="6"/>
    <n v="569"/>
  </r>
  <r>
    <s v="2025_kv3"/>
    <x v="0"/>
    <x v="3"/>
    <x v="69"/>
    <x v="7"/>
    <n v="1220"/>
  </r>
  <r>
    <s v="2025_kv3"/>
    <x v="0"/>
    <x v="3"/>
    <x v="69"/>
    <x v="8"/>
    <n v="1054"/>
  </r>
  <r>
    <s v="2025_kv3"/>
    <x v="1"/>
    <x v="3"/>
    <x v="69"/>
    <x v="0"/>
    <n v="3429"/>
  </r>
  <r>
    <s v="2025_kv3"/>
    <x v="1"/>
    <x v="3"/>
    <x v="69"/>
    <x v="1"/>
    <n v="7434"/>
  </r>
  <r>
    <s v="2025_kv3"/>
    <x v="1"/>
    <x v="3"/>
    <x v="69"/>
    <x v="2"/>
    <n v="10375"/>
  </r>
  <r>
    <s v="2025_kv3"/>
    <x v="1"/>
    <x v="3"/>
    <x v="69"/>
    <x v="3"/>
    <n v="10369"/>
  </r>
  <r>
    <s v="2025_kv3"/>
    <x v="1"/>
    <x v="3"/>
    <x v="69"/>
    <x v="4"/>
    <n v="11493"/>
  </r>
  <r>
    <s v="2025_kv3"/>
    <x v="1"/>
    <x v="3"/>
    <x v="69"/>
    <x v="5"/>
    <n v="11793"/>
  </r>
  <r>
    <s v="2025_kv3"/>
    <x v="1"/>
    <x v="3"/>
    <x v="69"/>
    <x v="6"/>
    <n v="9085"/>
  </r>
  <r>
    <s v="2025_kv3"/>
    <x v="1"/>
    <x v="3"/>
    <x v="69"/>
    <x v="7"/>
    <n v="6197"/>
  </r>
  <r>
    <s v="2025_kv3"/>
    <x v="1"/>
    <x v="3"/>
    <x v="69"/>
    <x v="8"/>
    <n v="1326"/>
  </r>
  <r>
    <s v="2025_kv3"/>
    <x v="0"/>
    <x v="3"/>
    <x v="70"/>
    <x v="0"/>
    <n v="5"/>
  </r>
  <r>
    <s v="2025_kv3"/>
    <x v="0"/>
    <x v="3"/>
    <x v="70"/>
    <x v="1"/>
    <n v="25"/>
  </r>
  <r>
    <s v="2025_kv3"/>
    <x v="0"/>
    <x v="3"/>
    <x v="70"/>
    <x v="2"/>
    <n v="63"/>
  </r>
  <r>
    <s v="2025_kv3"/>
    <x v="0"/>
    <x v="3"/>
    <x v="70"/>
    <x v="3"/>
    <n v="91"/>
  </r>
  <r>
    <s v="2025_kv3"/>
    <x v="0"/>
    <x v="3"/>
    <x v="70"/>
    <x v="4"/>
    <n v="170"/>
  </r>
  <r>
    <s v="2025_kv3"/>
    <x v="0"/>
    <x v="3"/>
    <x v="70"/>
    <x v="5"/>
    <n v="264"/>
  </r>
  <r>
    <s v="2025_kv3"/>
    <x v="0"/>
    <x v="3"/>
    <x v="70"/>
    <x v="6"/>
    <n v="402"/>
  </r>
  <r>
    <s v="2025_kv3"/>
    <x v="0"/>
    <x v="3"/>
    <x v="70"/>
    <x v="7"/>
    <n v="841"/>
  </r>
  <r>
    <s v="2025_kv3"/>
    <x v="0"/>
    <x v="3"/>
    <x v="70"/>
    <x v="8"/>
    <n v="731"/>
  </r>
  <r>
    <s v="2025_kv3"/>
    <x v="1"/>
    <x v="3"/>
    <x v="70"/>
    <x v="0"/>
    <n v="2255"/>
  </r>
  <r>
    <s v="2025_kv3"/>
    <x v="1"/>
    <x v="3"/>
    <x v="70"/>
    <x v="1"/>
    <n v="5191"/>
  </r>
  <r>
    <s v="2025_kv3"/>
    <x v="1"/>
    <x v="3"/>
    <x v="70"/>
    <x v="2"/>
    <n v="6736"/>
  </r>
  <r>
    <s v="2025_kv3"/>
    <x v="1"/>
    <x v="3"/>
    <x v="70"/>
    <x v="3"/>
    <n v="6644"/>
  </r>
  <r>
    <s v="2025_kv3"/>
    <x v="1"/>
    <x v="3"/>
    <x v="70"/>
    <x v="4"/>
    <n v="7226"/>
  </r>
  <r>
    <s v="2025_kv3"/>
    <x v="1"/>
    <x v="3"/>
    <x v="70"/>
    <x v="5"/>
    <n v="7440"/>
  </r>
  <r>
    <s v="2025_kv3"/>
    <x v="1"/>
    <x v="3"/>
    <x v="70"/>
    <x v="6"/>
    <n v="6292"/>
  </r>
  <r>
    <s v="2025_kv3"/>
    <x v="1"/>
    <x v="3"/>
    <x v="70"/>
    <x v="7"/>
    <n v="4137"/>
  </r>
  <r>
    <s v="2025_kv3"/>
    <x v="1"/>
    <x v="3"/>
    <x v="70"/>
    <x v="8"/>
    <n v="898"/>
  </r>
  <r>
    <s v="2025_kv3"/>
    <x v="0"/>
    <x v="3"/>
    <x v="71"/>
    <x v="2"/>
    <n v="25"/>
  </r>
  <r>
    <s v="2025_kv3"/>
    <x v="0"/>
    <x v="3"/>
    <x v="71"/>
    <x v="9"/>
    <n v="6"/>
  </r>
  <r>
    <s v="2025_kv3"/>
    <x v="0"/>
    <x v="3"/>
    <x v="71"/>
    <x v="3"/>
    <n v="36"/>
  </r>
  <r>
    <s v="2025_kv3"/>
    <x v="0"/>
    <x v="3"/>
    <x v="71"/>
    <x v="4"/>
    <n v="70"/>
  </r>
  <r>
    <s v="2025_kv3"/>
    <x v="0"/>
    <x v="3"/>
    <x v="71"/>
    <x v="5"/>
    <n v="101"/>
  </r>
  <r>
    <s v="2025_kv3"/>
    <x v="0"/>
    <x v="3"/>
    <x v="71"/>
    <x v="6"/>
    <n v="155"/>
  </r>
  <r>
    <s v="2025_kv3"/>
    <x v="0"/>
    <x v="3"/>
    <x v="71"/>
    <x v="7"/>
    <n v="351"/>
  </r>
  <r>
    <s v="2025_kv3"/>
    <x v="0"/>
    <x v="3"/>
    <x v="71"/>
    <x v="8"/>
    <n v="300"/>
  </r>
  <r>
    <s v="2025_kv3"/>
    <x v="1"/>
    <x v="3"/>
    <x v="71"/>
    <x v="0"/>
    <n v="615"/>
  </r>
  <r>
    <s v="2025_kv3"/>
    <x v="1"/>
    <x v="3"/>
    <x v="71"/>
    <x v="1"/>
    <n v="1362"/>
  </r>
  <r>
    <s v="2025_kv3"/>
    <x v="1"/>
    <x v="3"/>
    <x v="71"/>
    <x v="2"/>
    <n v="1567"/>
  </r>
  <r>
    <s v="2025_kv3"/>
    <x v="1"/>
    <x v="3"/>
    <x v="71"/>
    <x v="3"/>
    <n v="1732"/>
  </r>
  <r>
    <s v="2025_kv3"/>
    <x v="1"/>
    <x v="3"/>
    <x v="71"/>
    <x v="4"/>
    <n v="2234"/>
  </r>
  <r>
    <s v="2025_kv3"/>
    <x v="1"/>
    <x v="3"/>
    <x v="71"/>
    <x v="5"/>
    <n v="2968"/>
  </r>
  <r>
    <s v="2025_kv3"/>
    <x v="1"/>
    <x v="3"/>
    <x v="71"/>
    <x v="6"/>
    <n v="2602"/>
  </r>
  <r>
    <s v="2025_kv3"/>
    <x v="1"/>
    <x v="3"/>
    <x v="71"/>
    <x v="7"/>
    <n v="1750"/>
  </r>
  <r>
    <s v="2025_kv3"/>
    <x v="1"/>
    <x v="3"/>
    <x v="71"/>
    <x v="8"/>
    <n v="349"/>
  </r>
  <r>
    <s v="2025_kv3"/>
    <x v="0"/>
    <x v="3"/>
    <x v="72"/>
    <x v="0"/>
    <n v="7"/>
  </r>
  <r>
    <s v="2025_kv3"/>
    <x v="0"/>
    <x v="3"/>
    <x v="72"/>
    <x v="1"/>
    <n v="21"/>
  </r>
  <r>
    <s v="2025_kv3"/>
    <x v="0"/>
    <x v="3"/>
    <x v="72"/>
    <x v="2"/>
    <n v="19"/>
  </r>
  <r>
    <s v="2025_kv3"/>
    <x v="0"/>
    <x v="3"/>
    <x v="72"/>
    <x v="3"/>
    <n v="35"/>
  </r>
  <r>
    <s v="2025_kv3"/>
    <x v="0"/>
    <x v="3"/>
    <x v="72"/>
    <x v="4"/>
    <n v="58"/>
  </r>
  <r>
    <s v="2025_kv3"/>
    <x v="0"/>
    <x v="3"/>
    <x v="72"/>
    <x v="5"/>
    <n v="118"/>
  </r>
  <r>
    <s v="2025_kv3"/>
    <x v="0"/>
    <x v="3"/>
    <x v="72"/>
    <x v="6"/>
    <n v="224"/>
  </r>
  <r>
    <s v="2025_kv3"/>
    <x v="0"/>
    <x v="3"/>
    <x v="72"/>
    <x v="7"/>
    <n v="399"/>
  </r>
  <r>
    <s v="2025_kv3"/>
    <x v="0"/>
    <x v="3"/>
    <x v="72"/>
    <x v="8"/>
    <n v="319"/>
  </r>
  <r>
    <s v="2025_kv3"/>
    <x v="1"/>
    <x v="3"/>
    <x v="72"/>
    <x v="0"/>
    <n v="786"/>
  </r>
  <r>
    <s v="2025_kv3"/>
    <x v="1"/>
    <x v="3"/>
    <x v="72"/>
    <x v="1"/>
    <n v="1439"/>
  </r>
  <r>
    <s v="2025_kv3"/>
    <x v="1"/>
    <x v="3"/>
    <x v="72"/>
    <x v="2"/>
    <n v="1674"/>
  </r>
  <r>
    <s v="2025_kv3"/>
    <x v="1"/>
    <x v="3"/>
    <x v="72"/>
    <x v="3"/>
    <n v="1915"/>
  </r>
  <r>
    <s v="2025_kv3"/>
    <x v="1"/>
    <x v="3"/>
    <x v="72"/>
    <x v="4"/>
    <n v="2546"/>
  </r>
  <r>
    <s v="2025_kv3"/>
    <x v="1"/>
    <x v="3"/>
    <x v="72"/>
    <x v="5"/>
    <n v="2905"/>
  </r>
  <r>
    <s v="2025_kv3"/>
    <x v="1"/>
    <x v="3"/>
    <x v="72"/>
    <x v="6"/>
    <n v="2716"/>
  </r>
  <r>
    <s v="2025_kv3"/>
    <x v="1"/>
    <x v="3"/>
    <x v="72"/>
    <x v="7"/>
    <n v="1905"/>
  </r>
  <r>
    <s v="2025_kv3"/>
    <x v="1"/>
    <x v="3"/>
    <x v="72"/>
    <x v="8"/>
    <n v="386"/>
  </r>
  <r>
    <s v="2025_kv3"/>
    <x v="0"/>
    <x v="3"/>
    <x v="73"/>
    <x v="0"/>
    <n v="3"/>
  </r>
  <r>
    <s v="2025_kv3"/>
    <x v="0"/>
    <x v="3"/>
    <x v="73"/>
    <x v="1"/>
    <n v="24"/>
  </r>
  <r>
    <s v="2025_kv3"/>
    <x v="0"/>
    <x v="3"/>
    <x v="73"/>
    <x v="2"/>
    <n v="40"/>
  </r>
  <r>
    <s v="2025_kv3"/>
    <x v="0"/>
    <x v="3"/>
    <x v="73"/>
    <x v="3"/>
    <n v="42"/>
  </r>
  <r>
    <s v="2025_kv3"/>
    <x v="0"/>
    <x v="3"/>
    <x v="73"/>
    <x v="4"/>
    <n v="104"/>
  </r>
  <r>
    <s v="2025_kv3"/>
    <x v="0"/>
    <x v="3"/>
    <x v="73"/>
    <x v="5"/>
    <n v="160"/>
  </r>
  <r>
    <s v="2025_kv3"/>
    <x v="0"/>
    <x v="3"/>
    <x v="73"/>
    <x v="6"/>
    <n v="306"/>
  </r>
  <r>
    <s v="2025_kv3"/>
    <x v="0"/>
    <x v="3"/>
    <x v="73"/>
    <x v="7"/>
    <n v="644"/>
  </r>
  <r>
    <s v="2025_kv3"/>
    <x v="0"/>
    <x v="3"/>
    <x v="73"/>
    <x v="8"/>
    <n v="551"/>
  </r>
  <r>
    <s v="2025_kv3"/>
    <x v="1"/>
    <x v="3"/>
    <x v="73"/>
    <x v="0"/>
    <n v="1549"/>
  </r>
  <r>
    <s v="2025_kv3"/>
    <x v="1"/>
    <x v="3"/>
    <x v="73"/>
    <x v="1"/>
    <n v="2671"/>
  </r>
  <r>
    <s v="2025_kv3"/>
    <x v="1"/>
    <x v="3"/>
    <x v="73"/>
    <x v="2"/>
    <n v="3697"/>
  </r>
  <r>
    <s v="2025_kv3"/>
    <x v="1"/>
    <x v="3"/>
    <x v="73"/>
    <x v="3"/>
    <n v="4925"/>
  </r>
  <r>
    <s v="2025_kv3"/>
    <x v="1"/>
    <x v="3"/>
    <x v="73"/>
    <x v="4"/>
    <n v="5529"/>
  </r>
  <r>
    <s v="2025_kv3"/>
    <x v="1"/>
    <x v="3"/>
    <x v="73"/>
    <x v="5"/>
    <n v="6493"/>
  </r>
  <r>
    <s v="2025_kv3"/>
    <x v="1"/>
    <x v="3"/>
    <x v="73"/>
    <x v="6"/>
    <n v="5790"/>
  </r>
  <r>
    <s v="2025_kv3"/>
    <x v="1"/>
    <x v="3"/>
    <x v="73"/>
    <x v="7"/>
    <n v="4003"/>
  </r>
  <r>
    <s v="2025_kv3"/>
    <x v="1"/>
    <x v="3"/>
    <x v="73"/>
    <x v="8"/>
    <n v="762"/>
  </r>
  <r>
    <s v="2025_kv3"/>
    <x v="0"/>
    <x v="3"/>
    <x v="74"/>
    <x v="0"/>
    <n v="7"/>
  </r>
  <r>
    <s v="2025_kv3"/>
    <x v="0"/>
    <x v="3"/>
    <x v="74"/>
    <x v="1"/>
    <n v="19"/>
  </r>
  <r>
    <s v="2025_kv3"/>
    <x v="0"/>
    <x v="3"/>
    <x v="74"/>
    <x v="2"/>
    <n v="48"/>
  </r>
  <r>
    <s v="2025_kv3"/>
    <x v="0"/>
    <x v="3"/>
    <x v="74"/>
    <x v="3"/>
    <n v="62"/>
  </r>
  <r>
    <s v="2025_kv3"/>
    <x v="0"/>
    <x v="3"/>
    <x v="74"/>
    <x v="4"/>
    <n v="130"/>
  </r>
  <r>
    <s v="2025_kv3"/>
    <x v="0"/>
    <x v="3"/>
    <x v="74"/>
    <x v="5"/>
    <n v="267"/>
  </r>
  <r>
    <s v="2025_kv3"/>
    <x v="0"/>
    <x v="3"/>
    <x v="74"/>
    <x v="6"/>
    <n v="391"/>
  </r>
  <r>
    <s v="2025_kv3"/>
    <x v="0"/>
    <x v="3"/>
    <x v="74"/>
    <x v="7"/>
    <n v="728"/>
  </r>
  <r>
    <s v="2025_kv3"/>
    <x v="0"/>
    <x v="3"/>
    <x v="74"/>
    <x v="8"/>
    <n v="539"/>
  </r>
  <r>
    <s v="2025_kv3"/>
    <x v="1"/>
    <x v="3"/>
    <x v="74"/>
    <x v="0"/>
    <n v="1249"/>
  </r>
  <r>
    <s v="2025_kv3"/>
    <x v="1"/>
    <x v="3"/>
    <x v="74"/>
    <x v="1"/>
    <n v="2610"/>
  </r>
  <r>
    <s v="2025_kv3"/>
    <x v="1"/>
    <x v="3"/>
    <x v="74"/>
    <x v="2"/>
    <n v="3581"/>
  </r>
  <r>
    <s v="2025_kv3"/>
    <x v="1"/>
    <x v="3"/>
    <x v="74"/>
    <x v="3"/>
    <n v="3679"/>
  </r>
  <r>
    <s v="2025_kv3"/>
    <x v="1"/>
    <x v="3"/>
    <x v="74"/>
    <x v="4"/>
    <n v="4292"/>
  </r>
  <r>
    <s v="2025_kv3"/>
    <x v="1"/>
    <x v="3"/>
    <x v="74"/>
    <x v="5"/>
    <n v="5524"/>
  </r>
  <r>
    <s v="2025_kv3"/>
    <x v="1"/>
    <x v="3"/>
    <x v="74"/>
    <x v="6"/>
    <n v="4854"/>
  </r>
  <r>
    <s v="2025_kv3"/>
    <x v="1"/>
    <x v="3"/>
    <x v="74"/>
    <x v="7"/>
    <n v="3080"/>
  </r>
  <r>
    <s v="2025_kv3"/>
    <x v="1"/>
    <x v="3"/>
    <x v="74"/>
    <x v="8"/>
    <n v="638"/>
  </r>
  <r>
    <s v="2025_kv3"/>
    <x v="0"/>
    <x v="3"/>
    <x v="75"/>
    <x v="2"/>
    <n v="24"/>
  </r>
  <r>
    <s v="2025_kv3"/>
    <x v="0"/>
    <x v="3"/>
    <x v="75"/>
    <x v="9"/>
    <n v="15"/>
  </r>
  <r>
    <s v="2025_kv3"/>
    <x v="0"/>
    <x v="3"/>
    <x v="75"/>
    <x v="3"/>
    <n v="51"/>
  </r>
  <r>
    <s v="2025_kv3"/>
    <x v="0"/>
    <x v="3"/>
    <x v="75"/>
    <x v="4"/>
    <n v="84"/>
  </r>
  <r>
    <s v="2025_kv3"/>
    <x v="0"/>
    <x v="3"/>
    <x v="75"/>
    <x v="5"/>
    <n v="174"/>
  </r>
  <r>
    <s v="2025_kv3"/>
    <x v="0"/>
    <x v="3"/>
    <x v="75"/>
    <x v="6"/>
    <n v="222"/>
  </r>
  <r>
    <s v="2025_kv3"/>
    <x v="0"/>
    <x v="3"/>
    <x v="75"/>
    <x v="7"/>
    <n v="620"/>
  </r>
  <r>
    <s v="2025_kv3"/>
    <x v="0"/>
    <x v="3"/>
    <x v="75"/>
    <x v="8"/>
    <n v="460"/>
  </r>
  <r>
    <s v="2025_kv3"/>
    <x v="1"/>
    <x v="3"/>
    <x v="75"/>
    <x v="0"/>
    <n v="2163"/>
  </r>
  <r>
    <s v="2025_kv3"/>
    <x v="1"/>
    <x v="3"/>
    <x v="75"/>
    <x v="1"/>
    <n v="3307"/>
  </r>
  <r>
    <s v="2025_kv3"/>
    <x v="1"/>
    <x v="3"/>
    <x v="75"/>
    <x v="2"/>
    <n v="4757"/>
  </r>
  <r>
    <s v="2025_kv3"/>
    <x v="1"/>
    <x v="3"/>
    <x v="75"/>
    <x v="3"/>
    <n v="6230"/>
  </r>
  <r>
    <s v="2025_kv3"/>
    <x v="1"/>
    <x v="3"/>
    <x v="75"/>
    <x v="4"/>
    <n v="7208"/>
  </r>
  <r>
    <s v="2025_kv3"/>
    <x v="1"/>
    <x v="3"/>
    <x v="75"/>
    <x v="5"/>
    <n v="6328"/>
  </r>
  <r>
    <s v="2025_kv3"/>
    <x v="1"/>
    <x v="3"/>
    <x v="75"/>
    <x v="6"/>
    <n v="4550"/>
  </r>
  <r>
    <s v="2025_kv3"/>
    <x v="1"/>
    <x v="3"/>
    <x v="75"/>
    <x v="7"/>
    <n v="3340"/>
  </r>
  <r>
    <s v="2025_kv3"/>
    <x v="1"/>
    <x v="3"/>
    <x v="75"/>
    <x v="8"/>
    <n v="670"/>
  </r>
  <r>
    <s v="2025_kv3"/>
    <x v="0"/>
    <x v="3"/>
    <x v="76"/>
    <x v="2"/>
    <n v="20"/>
  </r>
  <r>
    <s v="2025_kv3"/>
    <x v="0"/>
    <x v="3"/>
    <x v="76"/>
    <x v="9"/>
    <n v="6"/>
  </r>
  <r>
    <s v="2025_kv3"/>
    <x v="0"/>
    <x v="3"/>
    <x v="76"/>
    <x v="3"/>
    <n v="27"/>
  </r>
  <r>
    <s v="2025_kv3"/>
    <x v="0"/>
    <x v="3"/>
    <x v="76"/>
    <x v="4"/>
    <n v="53"/>
  </r>
  <r>
    <s v="2025_kv3"/>
    <x v="0"/>
    <x v="3"/>
    <x v="76"/>
    <x v="5"/>
    <n v="89"/>
  </r>
  <r>
    <s v="2025_kv3"/>
    <x v="0"/>
    <x v="3"/>
    <x v="76"/>
    <x v="6"/>
    <n v="153"/>
  </r>
  <r>
    <s v="2025_kv3"/>
    <x v="0"/>
    <x v="3"/>
    <x v="76"/>
    <x v="7"/>
    <n v="293"/>
  </r>
  <r>
    <s v="2025_kv3"/>
    <x v="0"/>
    <x v="3"/>
    <x v="76"/>
    <x v="8"/>
    <n v="313"/>
  </r>
  <r>
    <s v="2025_kv3"/>
    <x v="1"/>
    <x v="3"/>
    <x v="76"/>
    <x v="0"/>
    <n v="895"/>
  </r>
  <r>
    <s v="2025_kv3"/>
    <x v="1"/>
    <x v="3"/>
    <x v="76"/>
    <x v="1"/>
    <n v="1638"/>
  </r>
  <r>
    <s v="2025_kv3"/>
    <x v="1"/>
    <x v="3"/>
    <x v="76"/>
    <x v="2"/>
    <n v="2031"/>
  </r>
  <r>
    <s v="2025_kv3"/>
    <x v="1"/>
    <x v="3"/>
    <x v="76"/>
    <x v="3"/>
    <n v="2725"/>
  </r>
  <r>
    <s v="2025_kv3"/>
    <x v="1"/>
    <x v="3"/>
    <x v="76"/>
    <x v="4"/>
    <n v="3058"/>
  </r>
  <r>
    <s v="2025_kv3"/>
    <x v="1"/>
    <x v="3"/>
    <x v="76"/>
    <x v="5"/>
    <n v="3482"/>
  </r>
  <r>
    <s v="2025_kv3"/>
    <x v="1"/>
    <x v="3"/>
    <x v="76"/>
    <x v="6"/>
    <n v="2947"/>
  </r>
  <r>
    <s v="2025_kv3"/>
    <x v="1"/>
    <x v="3"/>
    <x v="76"/>
    <x v="7"/>
    <n v="2047"/>
  </r>
  <r>
    <s v="2025_kv3"/>
    <x v="1"/>
    <x v="3"/>
    <x v="76"/>
    <x v="8"/>
    <n v="448"/>
  </r>
  <r>
    <s v="2025_kv3"/>
    <x v="0"/>
    <x v="3"/>
    <x v="77"/>
    <x v="0"/>
    <n v="12"/>
  </r>
  <r>
    <s v="2025_kv3"/>
    <x v="0"/>
    <x v="3"/>
    <x v="77"/>
    <x v="1"/>
    <n v="36"/>
  </r>
  <r>
    <s v="2025_kv3"/>
    <x v="0"/>
    <x v="3"/>
    <x v="77"/>
    <x v="2"/>
    <n v="101"/>
  </r>
  <r>
    <s v="2025_kv3"/>
    <x v="0"/>
    <x v="3"/>
    <x v="77"/>
    <x v="3"/>
    <n v="194"/>
  </r>
  <r>
    <s v="2025_kv3"/>
    <x v="0"/>
    <x v="3"/>
    <x v="77"/>
    <x v="4"/>
    <n v="307"/>
  </r>
  <r>
    <s v="2025_kv3"/>
    <x v="0"/>
    <x v="3"/>
    <x v="77"/>
    <x v="5"/>
    <n v="612"/>
  </r>
  <r>
    <s v="2025_kv3"/>
    <x v="0"/>
    <x v="3"/>
    <x v="77"/>
    <x v="6"/>
    <n v="804"/>
  </r>
  <r>
    <s v="2025_kv3"/>
    <x v="0"/>
    <x v="3"/>
    <x v="77"/>
    <x v="7"/>
    <n v="1753"/>
  </r>
  <r>
    <s v="2025_kv3"/>
    <x v="0"/>
    <x v="3"/>
    <x v="77"/>
    <x v="8"/>
    <n v="1286"/>
  </r>
  <r>
    <s v="2025_kv3"/>
    <x v="1"/>
    <x v="3"/>
    <x v="77"/>
    <x v="0"/>
    <n v="3616"/>
  </r>
  <r>
    <s v="2025_kv3"/>
    <x v="1"/>
    <x v="3"/>
    <x v="77"/>
    <x v="1"/>
    <n v="7908"/>
  </r>
  <r>
    <s v="2025_kv3"/>
    <x v="1"/>
    <x v="3"/>
    <x v="77"/>
    <x v="2"/>
    <n v="12266"/>
  </r>
  <r>
    <s v="2025_kv3"/>
    <x v="1"/>
    <x v="3"/>
    <x v="77"/>
    <x v="3"/>
    <n v="11583"/>
  </r>
  <r>
    <s v="2025_kv3"/>
    <x v="1"/>
    <x v="3"/>
    <x v="77"/>
    <x v="4"/>
    <n v="13219"/>
  </r>
  <r>
    <s v="2025_kv3"/>
    <x v="1"/>
    <x v="3"/>
    <x v="77"/>
    <x v="5"/>
    <n v="13087"/>
  </r>
  <r>
    <s v="2025_kv3"/>
    <x v="1"/>
    <x v="3"/>
    <x v="77"/>
    <x v="6"/>
    <n v="9726"/>
  </r>
  <r>
    <s v="2025_kv3"/>
    <x v="1"/>
    <x v="3"/>
    <x v="77"/>
    <x v="7"/>
    <n v="6778"/>
  </r>
  <r>
    <s v="2025_kv3"/>
    <x v="1"/>
    <x v="3"/>
    <x v="77"/>
    <x v="8"/>
    <n v="1337"/>
  </r>
  <r>
    <s v="2025_kv3"/>
    <x v="0"/>
    <x v="3"/>
    <x v="78"/>
    <x v="0"/>
    <n v="14"/>
  </r>
  <r>
    <s v="2025_kv3"/>
    <x v="0"/>
    <x v="3"/>
    <x v="78"/>
    <x v="1"/>
    <n v="48"/>
  </r>
  <r>
    <s v="2025_kv3"/>
    <x v="0"/>
    <x v="3"/>
    <x v="78"/>
    <x v="2"/>
    <n v="76"/>
  </r>
  <r>
    <s v="2025_kv3"/>
    <x v="0"/>
    <x v="3"/>
    <x v="78"/>
    <x v="3"/>
    <n v="131"/>
  </r>
  <r>
    <s v="2025_kv3"/>
    <x v="0"/>
    <x v="3"/>
    <x v="78"/>
    <x v="4"/>
    <n v="184"/>
  </r>
  <r>
    <s v="2025_kv3"/>
    <x v="0"/>
    <x v="3"/>
    <x v="78"/>
    <x v="5"/>
    <n v="373"/>
  </r>
  <r>
    <s v="2025_kv3"/>
    <x v="0"/>
    <x v="3"/>
    <x v="78"/>
    <x v="6"/>
    <n v="541"/>
  </r>
  <r>
    <s v="2025_kv3"/>
    <x v="0"/>
    <x v="3"/>
    <x v="78"/>
    <x v="7"/>
    <n v="1146"/>
  </r>
  <r>
    <s v="2025_kv3"/>
    <x v="0"/>
    <x v="3"/>
    <x v="78"/>
    <x v="8"/>
    <n v="1037"/>
  </r>
  <r>
    <s v="2025_kv3"/>
    <x v="1"/>
    <x v="3"/>
    <x v="78"/>
    <x v="0"/>
    <n v="3874"/>
  </r>
  <r>
    <s v="2025_kv3"/>
    <x v="1"/>
    <x v="3"/>
    <x v="78"/>
    <x v="1"/>
    <n v="7686"/>
  </r>
  <r>
    <s v="2025_kv3"/>
    <x v="1"/>
    <x v="3"/>
    <x v="78"/>
    <x v="2"/>
    <n v="11835"/>
  </r>
  <r>
    <s v="2025_kv3"/>
    <x v="1"/>
    <x v="3"/>
    <x v="78"/>
    <x v="3"/>
    <n v="12329"/>
  </r>
  <r>
    <s v="2025_kv3"/>
    <x v="1"/>
    <x v="3"/>
    <x v="78"/>
    <x v="4"/>
    <n v="13256"/>
  </r>
  <r>
    <s v="2025_kv3"/>
    <x v="1"/>
    <x v="3"/>
    <x v="78"/>
    <x v="5"/>
    <n v="13112"/>
  </r>
  <r>
    <s v="2025_kv3"/>
    <x v="1"/>
    <x v="3"/>
    <x v="78"/>
    <x v="6"/>
    <n v="10285"/>
  </r>
  <r>
    <s v="2025_kv3"/>
    <x v="1"/>
    <x v="3"/>
    <x v="78"/>
    <x v="7"/>
    <n v="6858"/>
  </r>
  <r>
    <s v="2025_kv3"/>
    <x v="1"/>
    <x v="3"/>
    <x v="78"/>
    <x v="8"/>
    <n v="1282"/>
  </r>
  <r>
    <s v="2025_kv3"/>
    <x v="0"/>
    <x v="3"/>
    <x v="79"/>
    <x v="9"/>
    <n v="9"/>
  </r>
  <r>
    <s v="2025_kv3"/>
    <x v="0"/>
    <x v="3"/>
    <x v="79"/>
    <x v="4"/>
    <n v="11"/>
  </r>
  <r>
    <s v="2025_kv3"/>
    <x v="0"/>
    <x v="3"/>
    <x v="79"/>
    <x v="5"/>
    <n v="21"/>
  </r>
  <r>
    <s v="2025_kv3"/>
    <x v="0"/>
    <x v="3"/>
    <x v="79"/>
    <x v="6"/>
    <n v="62"/>
  </r>
  <r>
    <s v="2025_kv3"/>
    <x v="0"/>
    <x v="3"/>
    <x v="79"/>
    <x v="7"/>
    <n v="126"/>
  </r>
  <r>
    <s v="2025_kv3"/>
    <x v="0"/>
    <x v="3"/>
    <x v="79"/>
    <x v="8"/>
    <n v="95"/>
  </r>
  <r>
    <s v="2025_kv3"/>
    <x v="1"/>
    <x v="3"/>
    <x v="79"/>
    <x v="0"/>
    <n v="97"/>
  </r>
  <r>
    <s v="2025_kv3"/>
    <x v="1"/>
    <x v="3"/>
    <x v="79"/>
    <x v="1"/>
    <n v="127"/>
  </r>
  <r>
    <s v="2025_kv3"/>
    <x v="1"/>
    <x v="3"/>
    <x v="79"/>
    <x v="2"/>
    <n v="222"/>
  </r>
  <r>
    <s v="2025_kv3"/>
    <x v="1"/>
    <x v="3"/>
    <x v="79"/>
    <x v="3"/>
    <n v="321"/>
  </r>
  <r>
    <s v="2025_kv3"/>
    <x v="1"/>
    <x v="3"/>
    <x v="79"/>
    <x v="4"/>
    <n v="411"/>
  </r>
  <r>
    <s v="2025_kv3"/>
    <x v="1"/>
    <x v="3"/>
    <x v="79"/>
    <x v="5"/>
    <n v="629"/>
  </r>
  <r>
    <s v="2025_kv3"/>
    <x v="1"/>
    <x v="3"/>
    <x v="79"/>
    <x v="6"/>
    <n v="646"/>
  </r>
  <r>
    <s v="2025_kv3"/>
    <x v="1"/>
    <x v="3"/>
    <x v="79"/>
    <x v="7"/>
    <n v="395"/>
  </r>
  <r>
    <s v="2025_kv3"/>
    <x v="1"/>
    <x v="3"/>
    <x v="79"/>
    <x v="8"/>
    <n v="73"/>
  </r>
  <r>
    <s v="2025_kv3"/>
    <x v="0"/>
    <x v="3"/>
    <x v="80"/>
    <x v="0"/>
    <n v="5"/>
  </r>
  <r>
    <s v="2025_kv3"/>
    <x v="0"/>
    <x v="3"/>
    <x v="80"/>
    <x v="1"/>
    <n v="25"/>
  </r>
  <r>
    <s v="2025_kv3"/>
    <x v="0"/>
    <x v="3"/>
    <x v="80"/>
    <x v="2"/>
    <n v="59"/>
  </r>
  <r>
    <s v="2025_kv3"/>
    <x v="0"/>
    <x v="3"/>
    <x v="80"/>
    <x v="3"/>
    <n v="68"/>
  </r>
  <r>
    <s v="2025_kv3"/>
    <x v="0"/>
    <x v="3"/>
    <x v="80"/>
    <x v="4"/>
    <n v="104"/>
  </r>
  <r>
    <s v="2025_kv3"/>
    <x v="0"/>
    <x v="3"/>
    <x v="80"/>
    <x v="5"/>
    <n v="156"/>
  </r>
  <r>
    <s v="2025_kv3"/>
    <x v="0"/>
    <x v="3"/>
    <x v="80"/>
    <x v="6"/>
    <n v="275"/>
  </r>
  <r>
    <s v="2025_kv3"/>
    <x v="0"/>
    <x v="3"/>
    <x v="80"/>
    <x v="7"/>
    <n v="571"/>
  </r>
  <r>
    <s v="2025_kv3"/>
    <x v="0"/>
    <x v="3"/>
    <x v="80"/>
    <x v="8"/>
    <n v="505"/>
  </r>
  <r>
    <s v="2025_kv3"/>
    <x v="1"/>
    <x v="3"/>
    <x v="80"/>
    <x v="0"/>
    <n v="2695"/>
  </r>
  <r>
    <s v="2025_kv3"/>
    <x v="1"/>
    <x v="3"/>
    <x v="80"/>
    <x v="1"/>
    <n v="4364"/>
  </r>
  <r>
    <s v="2025_kv3"/>
    <x v="1"/>
    <x v="3"/>
    <x v="80"/>
    <x v="2"/>
    <n v="5637"/>
  </r>
  <r>
    <s v="2025_kv3"/>
    <x v="1"/>
    <x v="3"/>
    <x v="80"/>
    <x v="3"/>
    <n v="8894"/>
  </r>
  <r>
    <s v="2025_kv3"/>
    <x v="1"/>
    <x v="3"/>
    <x v="80"/>
    <x v="4"/>
    <n v="9210"/>
  </r>
  <r>
    <s v="2025_kv3"/>
    <x v="1"/>
    <x v="3"/>
    <x v="80"/>
    <x v="5"/>
    <n v="8263"/>
  </r>
  <r>
    <s v="2025_kv3"/>
    <x v="1"/>
    <x v="3"/>
    <x v="80"/>
    <x v="6"/>
    <n v="6266"/>
  </r>
  <r>
    <s v="2025_kv3"/>
    <x v="1"/>
    <x v="3"/>
    <x v="80"/>
    <x v="7"/>
    <n v="4483"/>
  </r>
  <r>
    <s v="2025_kv3"/>
    <x v="1"/>
    <x v="3"/>
    <x v="80"/>
    <x v="8"/>
    <n v="876"/>
  </r>
  <r>
    <s v="2025_kv3"/>
    <x v="0"/>
    <x v="3"/>
    <x v="81"/>
    <x v="0"/>
    <n v="30"/>
  </r>
  <r>
    <s v="2025_kv3"/>
    <x v="0"/>
    <x v="3"/>
    <x v="81"/>
    <x v="1"/>
    <n v="127"/>
  </r>
  <r>
    <s v="2025_kv3"/>
    <x v="0"/>
    <x v="3"/>
    <x v="81"/>
    <x v="2"/>
    <n v="243"/>
  </r>
  <r>
    <s v="2025_kv3"/>
    <x v="0"/>
    <x v="3"/>
    <x v="81"/>
    <x v="3"/>
    <n v="389"/>
  </r>
  <r>
    <s v="2025_kv3"/>
    <x v="0"/>
    <x v="3"/>
    <x v="81"/>
    <x v="4"/>
    <n v="772"/>
  </r>
  <r>
    <s v="2025_kv3"/>
    <x v="0"/>
    <x v="3"/>
    <x v="81"/>
    <x v="5"/>
    <n v="1620"/>
  </r>
  <r>
    <s v="2025_kv3"/>
    <x v="0"/>
    <x v="3"/>
    <x v="81"/>
    <x v="6"/>
    <n v="1998"/>
  </r>
  <r>
    <s v="2025_kv3"/>
    <x v="0"/>
    <x v="3"/>
    <x v="81"/>
    <x v="7"/>
    <n v="3134"/>
  </r>
  <r>
    <s v="2025_kv3"/>
    <x v="0"/>
    <x v="3"/>
    <x v="81"/>
    <x v="8"/>
    <n v="2563"/>
  </r>
  <r>
    <s v="2025_kv3"/>
    <x v="1"/>
    <x v="3"/>
    <x v="81"/>
    <x v="0"/>
    <n v="10576"/>
  </r>
  <r>
    <s v="2025_kv3"/>
    <x v="1"/>
    <x v="3"/>
    <x v="81"/>
    <x v="1"/>
    <n v="51168"/>
  </r>
  <r>
    <s v="2025_kv3"/>
    <x v="1"/>
    <x v="3"/>
    <x v="81"/>
    <x v="2"/>
    <n v="81336"/>
  </r>
  <r>
    <s v="2025_kv3"/>
    <x v="1"/>
    <x v="3"/>
    <x v="81"/>
    <x v="3"/>
    <n v="41514"/>
  </r>
  <r>
    <s v="2025_kv3"/>
    <x v="1"/>
    <x v="3"/>
    <x v="81"/>
    <x v="4"/>
    <n v="37414"/>
  </r>
  <r>
    <s v="2025_kv3"/>
    <x v="1"/>
    <x v="3"/>
    <x v="81"/>
    <x v="5"/>
    <n v="35900"/>
  </r>
  <r>
    <s v="2025_kv3"/>
    <x v="1"/>
    <x v="3"/>
    <x v="81"/>
    <x v="6"/>
    <n v="28222"/>
  </r>
  <r>
    <s v="2025_kv3"/>
    <x v="1"/>
    <x v="3"/>
    <x v="81"/>
    <x v="7"/>
    <n v="17819"/>
  </r>
  <r>
    <s v="2025_kv3"/>
    <x v="1"/>
    <x v="3"/>
    <x v="81"/>
    <x v="8"/>
    <n v="4032"/>
  </r>
  <r>
    <s v="2025_kv3"/>
    <x v="0"/>
    <x v="3"/>
    <x v="82"/>
    <x v="0"/>
    <n v="9"/>
  </r>
  <r>
    <s v="2025_kv3"/>
    <x v="0"/>
    <x v="3"/>
    <x v="82"/>
    <x v="1"/>
    <n v="26"/>
  </r>
  <r>
    <s v="2025_kv3"/>
    <x v="0"/>
    <x v="3"/>
    <x v="82"/>
    <x v="2"/>
    <n v="86"/>
  </r>
  <r>
    <s v="2025_kv3"/>
    <x v="0"/>
    <x v="3"/>
    <x v="82"/>
    <x v="3"/>
    <n v="91"/>
  </r>
  <r>
    <s v="2025_kv3"/>
    <x v="0"/>
    <x v="3"/>
    <x v="82"/>
    <x v="4"/>
    <n v="151"/>
  </r>
  <r>
    <s v="2025_kv3"/>
    <x v="0"/>
    <x v="3"/>
    <x v="82"/>
    <x v="5"/>
    <n v="261"/>
  </r>
  <r>
    <s v="2025_kv3"/>
    <x v="0"/>
    <x v="3"/>
    <x v="82"/>
    <x v="6"/>
    <n v="320"/>
  </r>
  <r>
    <s v="2025_kv3"/>
    <x v="0"/>
    <x v="3"/>
    <x v="82"/>
    <x v="7"/>
    <n v="623"/>
  </r>
  <r>
    <s v="2025_kv3"/>
    <x v="0"/>
    <x v="3"/>
    <x v="82"/>
    <x v="8"/>
    <n v="517"/>
  </r>
  <r>
    <s v="2025_kv3"/>
    <x v="1"/>
    <x v="3"/>
    <x v="82"/>
    <x v="0"/>
    <n v="1763"/>
  </r>
  <r>
    <s v="2025_kv3"/>
    <x v="1"/>
    <x v="3"/>
    <x v="82"/>
    <x v="1"/>
    <n v="3203"/>
  </r>
  <r>
    <s v="2025_kv3"/>
    <x v="1"/>
    <x v="3"/>
    <x v="82"/>
    <x v="2"/>
    <n v="4758"/>
  </r>
  <r>
    <s v="2025_kv3"/>
    <x v="1"/>
    <x v="3"/>
    <x v="82"/>
    <x v="3"/>
    <n v="5358"/>
  </r>
  <r>
    <s v="2025_kv3"/>
    <x v="1"/>
    <x v="3"/>
    <x v="82"/>
    <x v="4"/>
    <n v="5566"/>
  </r>
  <r>
    <s v="2025_kv3"/>
    <x v="1"/>
    <x v="3"/>
    <x v="82"/>
    <x v="5"/>
    <n v="5460"/>
  </r>
  <r>
    <s v="2025_kv3"/>
    <x v="1"/>
    <x v="3"/>
    <x v="82"/>
    <x v="6"/>
    <n v="4345"/>
  </r>
  <r>
    <s v="2025_kv3"/>
    <x v="1"/>
    <x v="3"/>
    <x v="82"/>
    <x v="7"/>
    <n v="2942"/>
  </r>
  <r>
    <s v="2025_kv3"/>
    <x v="1"/>
    <x v="3"/>
    <x v="82"/>
    <x v="8"/>
    <n v="540"/>
  </r>
  <r>
    <s v="2025_kv3"/>
    <x v="0"/>
    <x v="3"/>
    <x v="83"/>
    <x v="2"/>
    <n v="55"/>
  </r>
  <r>
    <s v="2025_kv3"/>
    <x v="0"/>
    <x v="3"/>
    <x v="83"/>
    <x v="9"/>
    <n v="30"/>
  </r>
  <r>
    <s v="2025_kv3"/>
    <x v="0"/>
    <x v="3"/>
    <x v="83"/>
    <x v="3"/>
    <n v="80"/>
  </r>
  <r>
    <s v="2025_kv3"/>
    <x v="0"/>
    <x v="3"/>
    <x v="83"/>
    <x v="4"/>
    <n v="134"/>
  </r>
  <r>
    <s v="2025_kv3"/>
    <x v="0"/>
    <x v="3"/>
    <x v="83"/>
    <x v="5"/>
    <n v="256"/>
  </r>
  <r>
    <s v="2025_kv3"/>
    <x v="0"/>
    <x v="3"/>
    <x v="83"/>
    <x v="6"/>
    <n v="379"/>
  </r>
  <r>
    <s v="2025_kv3"/>
    <x v="0"/>
    <x v="3"/>
    <x v="83"/>
    <x v="7"/>
    <n v="751"/>
  </r>
  <r>
    <s v="2025_kv3"/>
    <x v="0"/>
    <x v="3"/>
    <x v="83"/>
    <x v="8"/>
    <n v="808"/>
  </r>
  <r>
    <s v="2025_kv3"/>
    <x v="1"/>
    <x v="3"/>
    <x v="83"/>
    <x v="0"/>
    <n v="2157"/>
  </r>
  <r>
    <s v="2025_kv3"/>
    <x v="1"/>
    <x v="3"/>
    <x v="83"/>
    <x v="1"/>
    <n v="4340"/>
  </r>
  <r>
    <s v="2025_kv3"/>
    <x v="1"/>
    <x v="3"/>
    <x v="83"/>
    <x v="2"/>
    <n v="5433"/>
  </r>
  <r>
    <s v="2025_kv3"/>
    <x v="1"/>
    <x v="3"/>
    <x v="83"/>
    <x v="3"/>
    <n v="5833"/>
  </r>
  <r>
    <s v="2025_kv3"/>
    <x v="1"/>
    <x v="3"/>
    <x v="83"/>
    <x v="4"/>
    <n v="6991"/>
  </r>
  <r>
    <s v="2025_kv3"/>
    <x v="1"/>
    <x v="3"/>
    <x v="83"/>
    <x v="5"/>
    <n v="7836"/>
  </r>
  <r>
    <s v="2025_kv3"/>
    <x v="1"/>
    <x v="3"/>
    <x v="83"/>
    <x v="6"/>
    <n v="6531"/>
  </r>
  <r>
    <s v="2025_kv3"/>
    <x v="1"/>
    <x v="3"/>
    <x v="83"/>
    <x v="7"/>
    <n v="4388"/>
  </r>
  <r>
    <s v="2025_kv3"/>
    <x v="1"/>
    <x v="3"/>
    <x v="83"/>
    <x v="8"/>
    <n v="1011"/>
  </r>
  <r>
    <s v="2025_kv3"/>
    <x v="0"/>
    <x v="3"/>
    <x v="84"/>
    <x v="2"/>
    <n v="47"/>
  </r>
  <r>
    <s v="2025_kv3"/>
    <x v="0"/>
    <x v="3"/>
    <x v="84"/>
    <x v="9"/>
    <n v="23"/>
  </r>
  <r>
    <s v="2025_kv3"/>
    <x v="0"/>
    <x v="3"/>
    <x v="84"/>
    <x v="3"/>
    <n v="49"/>
  </r>
  <r>
    <s v="2025_kv3"/>
    <x v="0"/>
    <x v="3"/>
    <x v="84"/>
    <x v="4"/>
    <n v="79"/>
  </r>
  <r>
    <s v="2025_kv3"/>
    <x v="0"/>
    <x v="3"/>
    <x v="84"/>
    <x v="5"/>
    <n v="181"/>
  </r>
  <r>
    <s v="2025_kv3"/>
    <x v="0"/>
    <x v="3"/>
    <x v="84"/>
    <x v="6"/>
    <n v="211"/>
  </r>
  <r>
    <s v="2025_kv3"/>
    <x v="0"/>
    <x v="3"/>
    <x v="84"/>
    <x v="7"/>
    <n v="584"/>
  </r>
  <r>
    <s v="2025_kv3"/>
    <x v="0"/>
    <x v="3"/>
    <x v="84"/>
    <x v="8"/>
    <n v="521"/>
  </r>
  <r>
    <s v="2025_kv3"/>
    <x v="1"/>
    <x v="3"/>
    <x v="84"/>
    <x v="0"/>
    <n v="1887"/>
  </r>
  <r>
    <s v="2025_kv3"/>
    <x v="1"/>
    <x v="3"/>
    <x v="84"/>
    <x v="1"/>
    <n v="3371"/>
  </r>
  <r>
    <s v="2025_kv3"/>
    <x v="1"/>
    <x v="3"/>
    <x v="84"/>
    <x v="2"/>
    <n v="5041"/>
  </r>
  <r>
    <s v="2025_kv3"/>
    <x v="1"/>
    <x v="3"/>
    <x v="84"/>
    <x v="3"/>
    <n v="5668"/>
  </r>
  <r>
    <s v="2025_kv3"/>
    <x v="1"/>
    <x v="3"/>
    <x v="84"/>
    <x v="4"/>
    <n v="6646"/>
  </r>
  <r>
    <s v="2025_kv3"/>
    <x v="1"/>
    <x v="3"/>
    <x v="84"/>
    <x v="5"/>
    <n v="6940"/>
  </r>
  <r>
    <s v="2025_kv3"/>
    <x v="1"/>
    <x v="3"/>
    <x v="84"/>
    <x v="6"/>
    <n v="5171"/>
  </r>
  <r>
    <s v="2025_kv3"/>
    <x v="1"/>
    <x v="3"/>
    <x v="84"/>
    <x v="7"/>
    <n v="3361"/>
  </r>
  <r>
    <s v="2025_kv3"/>
    <x v="1"/>
    <x v="3"/>
    <x v="84"/>
    <x v="8"/>
    <n v="727"/>
  </r>
  <r>
    <s v="2025_kv3"/>
    <x v="0"/>
    <x v="4"/>
    <x v="85"/>
    <x v="2"/>
    <n v="29"/>
  </r>
  <r>
    <s v="2025_kv3"/>
    <x v="0"/>
    <x v="4"/>
    <x v="85"/>
    <x v="9"/>
    <n v="12"/>
  </r>
  <r>
    <s v="2025_kv3"/>
    <x v="0"/>
    <x v="4"/>
    <x v="85"/>
    <x v="3"/>
    <n v="46"/>
  </r>
  <r>
    <s v="2025_kv3"/>
    <x v="0"/>
    <x v="4"/>
    <x v="85"/>
    <x v="4"/>
    <n v="83"/>
  </r>
  <r>
    <s v="2025_kv3"/>
    <x v="0"/>
    <x v="4"/>
    <x v="85"/>
    <x v="5"/>
    <n v="180"/>
  </r>
  <r>
    <s v="2025_kv3"/>
    <x v="0"/>
    <x v="4"/>
    <x v="85"/>
    <x v="6"/>
    <n v="258"/>
  </r>
  <r>
    <s v="2025_kv3"/>
    <x v="0"/>
    <x v="4"/>
    <x v="85"/>
    <x v="7"/>
    <n v="446"/>
  </r>
  <r>
    <s v="2025_kv3"/>
    <x v="0"/>
    <x v="4"/>
    <x v="85"/>
    <x v="8"/>
    <n v="388"/>
  </r>
  <r>
    <s v="2025_kv3"/>
    <x v="1"/>
    <x v="4"/>
    <x v="85"/>
    <x v="0"/>
    <n v="716"/>
  </r>
  <r>
    <s v="2025_kv3"/>
    <x v="1"/>
    <x v="4"/>
    <x v="85"/>
    <x v="1"/>
    <n v="1343"/>
  </r>
  <r>
    <s v="2025_kv3"/>
    <x v="1"/>
    <x v="4"/>
    <x v="85"/>
    <x v="2"/>
    <n v="1819"/>
  </r>
  <r>
    <s v="2025_kv3"/>
    <x v="1"/>
    <x v="4"/>
    <x v="85"/>
    <x v="3"/>
    <n v="1873"/>
  </r>
  <r>
    <s v="2025_kv3"/>
    <x v="1"/>
    <x v="4"/>
    <x v="85"/>
    <x v="4"/>
    <n v="2214"/>
  </r>
  <r>
    <s v="2025_kv3"/>
    <x v="1"/>
    <x v="4"/>
    <x v="85"/>
    <x v="5"/>
    <n v="2807"/>
  </r>
  <r>
    <s v="2025_kv3"/>
    <x v="1"/>
    <x v="4"/>
    <x v="85"/>
    <x v="6"/>
    <n v="2488"/>
  </r>
  <r>
    <s v="2025_kv3"/>
    <x v="1"/>
    <x v="4"/>
    <x v="85"/>
    <x v="7"/>
    <n v="1662"/>
  </r>
  <r>
    <s v="2025_kv3"/>
    <x v="1"/>
    <x v="4"/>
    <x v="85"/>
    <x v="8"/>
    <n v="334"/>
  </r>
  <r>
    <s v="2025_kv3"/>
    <x v="0"/>
    <x v="3"/>
    <x v="86"/>
    <x v="0"/>
    <n v="7"/>
  </r>
  <r>
    <s v="2025_kv3"/>
    <x v="0"/>
    <x v="3"/>
    <x v="86"/>
    <x v="1"/>
    <n v="30"/>
  </r>
  <r>
    <s v="2025_kv3"/>
    <x v="0"/>
    <x v="3"/>
    <x v="86"/>
    <x v="2"/>
    <n v="64"/>
  </r>
  <r>
    <s v="2025_kv3"/>
    <x v="0"/>
    <x v="3"/>
    <x v="86"/>
    <x v="3"/>
    <n v="88"/>
  </r>
  <r>
    <s v="2025_kv3"/>
    <x v="0"/>
    <x v="3"/>
    <x v="86"/>
    <x v="4"/>
    <n v="169"/>
  </r>
  <r>
    <s v="2025_kv3"/>
    <x v="0"/>
    <x v="3"/>
    <x v="86"/>
    <x v="5"/>
    <n v="262"/>
  </r>
  <r>
    <s v="2025_kv3"/>
    <x v="0"/>
    <x v="3"/>
    <x v="86"/>
    <x v="6"/>
    <n v="370"/>
  </r>
  <r>
    <s v="2025_kv3"/>
    <x v="0"/>
    <x v="3"/>
    <x v="86"/>
    <x v="7"/>
    <n v="755"/>
  </r>
  <r>
    <s v="2025_kv3"/>
    <x v="0"/>
    <x v="3"/>
    <x v="86"/>
    <x v="8"/>
    <n v="660"/>
  </r>
  <r>
    <s v="2025_kv3"/>
    <x v="1"/>
    <x v="3"/>
    <x v="86"/>
    <x v="0"/>
    <n v="1624"/>
  </r>
  <r>
    <s v="2025_kv3"/>
    <x v="1"/>
    <x v="3"/>
    <x v="86"/>
    <x v="1"/>
    <n v="3305"/>
  </r>
  <r>
    <s v="2025_kv3"/>
    <x v="1"/>
    <x v="3"/>
    <x v="86"/>
    <x v="2"/>
    <n v="4274"/>
  </r>
  <r>
    <s v="2025_kv3"/>
    <x v="1"/>
    <x v="3"/>
    <x v="86"/>
    <x v="3"/>
    <n v="4542"/>
  </r>
  <r>
    <s v="2025_kv3"/>
    <x v="1"/>
    <x v="3"/>
    <x v="86"/>
    <x v="4"/>
    <n v="5460"/>
  </r>
  <r>
    <s v="2025_kv3"/>
    <x v="1"/>
    <x v="3"/>
    <x v="86"/>
    <x v="5"/>
    <n v="6354"/>
  </r>
  <r>
    <s v="2025_kv3"/>
    <x v="1"/>
    <x v="3"/>
    <x v="86"/>
    <x v="6"/>
    <n v="5720"/>
  </r>
  <r>
    <s v="2025_kv3"/>
    <x v="1"/>
    <x v="3"/>
    <x v="86"/>
    <x v="7"/>
    <n v="3620"/>
  </r>
  <r>
    <s v="2025_kv3"/>
    <x v="1"/>
    <x v="3"/>
    <x v="86"/>
    <x v="8"/>
    <n v="791"/>
  </r>
  <r>
    <s v="2025_kv3"/>
    <x v="0"/>
    <x v="4"/>
    <x v="87"/>
    <x v="0"/>
    <n v="11"/>
  </r>
  <r>
    <s v="2025_kv3"/>
    <x v="0"/>
    <x v="4"/>
    <x v="87"/>
    <x v="1"/>
    <n v="25"/>
  </r>
  <r>
    <s v="2025_kv3"/>
    <x v="0"/>
    <x v="4"/>
    <x v="87"/>
    <x v="2"/>
    <n v="54"/>
  </r>
  <r>
    <s v="2025_kv3"/>
    <x v="0"/>
    <x v="4"/>
    <x v="87"/>
    <x v="3"/>
    <n v="96"/>
  </r>
  <r>
    <s v="2025_kv3"/>
    <x v="0"/>
    <x v="4"/>
    <x v="87"/>
    <x v="4"/>
    <n v="152"/>
  </r>
  <r>
    <s v="2025_kv3"/>
    <x v="0"/>
    <x v="4"/>
    <x v="87"/>
    <x v="5"/>
    <n v="256"/>
  </r>
  <r>
    <s v="2025_kv3"/>
    <x v="0"/>
    <x v="4"/>
    <x v="87"/>
    <x v="6"/>
    <n v="420"/>
  </r>
  <r>
    <s v="2025_kv3"/>
    <x v="0"/>
    <x v="4"/>
    <x v="87"/>
    <x v="7"/>
    <n v="894"/>
  </r>
  <r>
    <s v="2025_kv3"/>
    <x v="0"/>
    <x v="4"/>
    <x v="87"/>
    <x v="8"/>
    <n v="620"/>
  </r>
  <r>
    <s v="2025_kv3"/>
    <x v="1"/>
    <x v="4"/>
    <x v="87"/>
    <x v="0"/>
    <n v="1547"/>
  </r>
  <r>
    <s v="2025_kv3"/>
    <x v="1"/>
    <x v="4"/>
    <x v="87"/>
    <x v="1"/>
    <n v="3124"/>
  </r>
  <r>
    <s v="2025_kv3"/>
    <x v="1"/>
    <x v="4"/>
    <x v="87"/>
    <x v="2"/>
    <n v="4198"/>
  </r>
  <r>
    <s v="2025_kv3"/>
    <x v="1"/>
    <x v="4"/>
    <x v="87"/>
    <x v="3"/>
    <n v="4416"/>
  </r>
  <r>
    <s v="2025_kv3"/>
    <x v="1"/>
    <x v="4"/>
    <x v="87"/>
    <x v="4"/>
    <n v="4979"/>
  </r>
  <r>
    <s v="2025_kv3"/>
    <x v="1"/>
    <x v="4"/>
    <x v="87"/>
    <x v="5"/>
    <n v="5918"/>
  </r>
  <r>
    <s v="2025_kv3"/>
    <x v="1"/>
    <x v="4"/>
    <x v="87"/>
    <x v="6"/>
    <n v="5508"/>
  </r>
  <r>
    <s v="2025_kv3"/>
    <x v="1"/>
    <x v="4"/>
    <x v="87"/>
    <x v="7"/>
    <n v="3300"/>
  </r>
  <r>
    <s v="2025_kv3"/>
    <x v="1"/>
    <x v="4"/>
    <x v="87"/>
    <x v="8"/>
    <n v="622"/>
  </r>
  <r>
    <s v="2025_kv3"/>
    <x v="0"/>
    <x v="3"/>
    <x v="88"/>
    <x v="0"/>
    <n v="24"/>
  </r>
  <r>
    <s v="2025_kv3"/>
    <x v="0"/>
    <x v="3"/>
    <x v="88"/>
    <x v="1"/>
    <n v="61"/>
  </r>
  <r>
    <s v="2025_kv3"/>
    <x v="0"/>
    <x v="3"/>
    <x v="88"/>
    <x v="2"/>
    <n v="131"/>
  </r>
  <r>
    <s v="2025_kv3"/>
    <x v="0"/>
    <x v="3"/>
    <x v="88"/>
    <x v="3"/>
    <n v="178"/>
  </r>
  <r>
    <s v="2025_kv3"/>
    <x v="0"/>
    <x v="3"/>
    <x v="88"/>
    <x v="4"/>
    <n v="279"/>
  </r>
  <r>
    <s v="2025_kv3"/>
    <x v="0"/>
    <x v="3"/>
    <x v="88"/>
    <x v="5"/>
    <n v="503"/>
  </r>
  <r>
    <s v="2025_kv3"/>
    <x v="0"/>
    <x v="3"/>
    <x v="88"/>
    <x v="6"/>
    <n v="646"/>
  </r>
  <r>
    <s v="2025_kv3"/>
    <x v="0"/>
    <x v="3"/>
    <x v="88"/>
    <x v="7"/>
    <n v="1333"/>
  </r>
  <r>
    <s v="2025_kv3"/>
    <x v="0"/>
    <x v="3"/>
    <x v="88"/>
    <x v="8"/>
    <n v="1125"/>
  </r>
  <r>
    <s v="2025_kv3"/>
    <x v="1"/>
    <x v="3"/>
    <x v="88"/>
    <x v="0"/>
    <n v="4031"/>
  </r>
  <r>
    <s v="2025_kv3"/>
    <x v="1"/>
    <x v="3"/>
    <x v="88"/>
    <x v="1"/>
    <n v="7789"/>
  </r>
  <r>
    <s v="2025_kv3"/>
    <x v="1"/>
    <x v="3"/>
    <x v="88"/>
    <x v="2"/>
    <n v="10589"/>
  </r>
  <r>
    <s v="2025_kv3"/>
    <x v="1"/>
    <x v="3"/>
    <x v="88"/>
    <x v="3"/>
    <n v="11083"/>
  </r>
  <r>
    <s v="2025_kv3"/>
    <x v="1"/>
    <x v="3"/>
    <x v="88"/>
    <x v="4"/>
    <n v="12654"/>
  </r>
  <r>
    <s v="2025_kv3"/>
    <x v="1"/>
    <x v="3"/>
    <x v="88"/>
    <x v="5"/>
    <n v="12942"/>
  </r>
  <r>
    <s v="2025_kv3"/>
    <x v="1"/>
    <x v="3"/>
    <x v="88"/>
    <x v="6"/>
    <n v="10562"/>
  </r>
  <r>
    <s v="2025_kv3"/>
    <x v="1"/>
    <x v="3"/>
    <x v="88"/>
    <x v="7"/>
    <n v="6940"/>
  </r>
  <r>
    <s v="2025_kv3"/>
    <x v="1"/>
    <x v="3"/>
    <x v="88"/>
    <x v="8"/>
    <n v="1478"/>
  </r>
  <r>
    <s v="2025_kv3"/>
    <x v="0"/>
    <x v="4"/>
    <x v="89"/>
    <x v="0"/>
    <n v="6"/>
  </r>
  <r>
    <s v="2025_kv3"/>
    <x v="0"/>
    <x v="4"/>
    <x v="89"/>
    <x v="1"/>
    <n v="22"/>
  </r>
  <r>
    <s v="2025_kv3"/>
    <x v="0"/>
    <x v="4"/>
    <x v="89"/>
    <x v="2"/>
    <n v="45"/>
  </r>
  <r>
    <s v="2025_kv3"/>
    <x v="0"/>
    <x v="4"/>
    <x v="89"/>
    <x v="3"/>
    <n v="75"/>
  </r>
  <r>
    <s v="2025_kv3"/>
    <x v="0"/>
    <x v="4"/>
    <x v="89"/>
    <x v="4"/>
    <n v="102"/>
  </r>
  <r>
    <s v="2025_kv3"/>
    <x v="0"/>
    <x v="4"/>
    <x v="89"/>
    <x v="5"/>
    <n v="208"/>
  </r>
  <r>
    <s v="2025_kv3"/>
    <x v="0"/>
    <x v="4"/>
    <x v="89"/>
    <x v="6"/>
    <n v="284"/>
  </r>
  <r>
    <s v="2025_kv3"/>
    <x v="0"/>
    <x v="4"/>
    <x v="89"/>
    <x v="7"/>
    <n v="666"/>
  </r>
  <r>
    <s v="2025_kv3"/>
    <x v="0"/>
    <x v="4"/>
    <x v="89"/>
    <x v="8"/>
    <n v="535"/>
  </r>
  <r>
    <s v="2025_kv3"/>
    <x v="1"/>
    <x v="4"/>
    <x v="89"/>
    <x v="0"/>
    <n v="1442"/>
  </r>
  <r>
    <s v="2025_kv3"/>
    <x v="1"/>
    <x v="4"/>
    <x v="89"/>
    <x v="1"/>
    <n v="2442"/>
  </r>
  <r>
    <s v="2025_kv3"/>
    <x v="1"/>
    <x v="4"/>
    <x v="89"/>
    <x v="2"/>
    <n v="3808"/>
  </r>
  <r>
    <s v="2025_kv3"/>
    <x v="1"/>
    <x v="4"/>
    <x v="89"/>
    <x v="3"/>
    <n v="4169"/>
  </r>
  <r>
    <s v="2025_kv3"/>
    <x v="1"/>
    <x v="4"/>
    <x v="89"/>
    <x v="4"/>
    <n v="4678"/>
  </r>
  <r>
    <s v="2025_kv3"/>
    <x v="1"/>
    <x v="4"/>
    <x v="89"/>
    <x v="5"/>
    <n v="4859"/>
  </r>
  <r>
    <s v="2025_kv3"/>
    <x v="1"/>
    <x v="4"/>
    <x v="89"/>
    <x v="6"/>
    <n v="3871"/>
  </r>
  <r>
    <s v="2025_kv3"/>
    <x v="1"/>
    <x v="4"/>
    <x v="89"/>
    <x v="7"/>
    <n v="2656"/>
  </r>
  <r>
    <s v="2025_kv3"/>
    <x v="1"/>
    <x v="4"/>
    <x v="89"/>
    <x v="8"/>
    <n v="563"/>
  </r>
  <r>
    <s v="2025_kv3"/>
    <x v="0"/>
    <x v="4"/>
    <x v="90"/>
    <x v="0"/>
    <n v="9"/>
  </r>
  <r>
    <s v="2025_kv3"/>
    <x v="0"/>
    <x v="4"/>
    <x v="90"/>
    <x v="1"/>
    <n v="22"/>
  </r>
  <r>
    <s v="2025_kv3"/>
    <x v="0"/>
    <x v="4"/>
    <x v="90"/>
    <x v="2"/>
    <n v="68"/>
  </r>
  <r>
    <s v="2025_kv3"/>
    <x v="0"/>
    <x v="4"/>
    <x v="90"/>
    <x v="3"/>
    <n v="110"/>
  </r>
  <r>
    <s v="2025_kv3"/>
    <x v="0"/>
    <x v="4"/>
    <x v="90"/>
    <x v="4"/>
    <n v="195"/>
  </r>
  <r>
    <s v="2025_kv3"/>
    <x v="0"/>
    <x v="4"/>
    <x v="90"/>
    <x v="5"/>
    <n v="372"/>
  </r>
  <r>
    <s v="2025_kv3"/>
    <x v="0"/>
    <x v="4"/>
    <x v="90"/>
    <x v="6"/>
    <n v="515"/>
  </r>
  <r>
    <s v="2025_kv3"/>
    <x v="0"/>
    <x v="4"/>
    <x v="90"/>
    <x v="7"/>
    <n v="1253"/>
  </r>
  <r>
    <s v="2025_kv3"/>
    <x v="0"/>
    <x v="4"/>
    <x v="90"/>
    <x v="8"/>
    <n v="999"/>
  </r>
  <r>
    <s v="2025_kv3"/>
    <x v="1"/>
    <x v="4"/>
    <x v="90"/>
    <x v="0"/>
    <n v="1849"/>
  </r>
  <r>
    <s v="2025_kv3"/>
    <x v="1"/>
    <x v="4"/>
    <x v="90"/>
    <x v="1"/>
    <n v="3620"/>
  </r>
  <r>
    <s v="2025_kv3"/>
    <x v="1"/>
    <x v="4"/>
    <x v="90"/>
    <x v="2"/>
    <n v="5072"/>
  </r>
  <r>
    <s v="2025_kv3"/>
    <x v="1"/>
    <x v="4"/>
    <x v="90"/>
    <x v="3"/>
    <n v="5904"/>
  </r>
  <r>
    <s v="2025_kv3"/>
    <x v="1"/>
    <x v="4"/>
    <x v="90"/>
    <x v="4"/>
    <n v="6979"/>
  </r>
  <r>
    <s v="2025_kv3"/>
    <x v="1"/>
    <x v="4"/>
    <x v="90"/>
    <x v="5"/>
    <n v="8842"/>
  </r>
  <r>
    <s v="2025_kv3"/>
    <x v="1"/>
    <x v="4"/>
    <x v="90"/>
    <x v="6"/>
    <n v="7773"/>
  </r>
  <r>
    <s v="2025_kv3"/>
    <x v="1"/>
    <x v="4"/>
    <x v="90"/>
    <x v="7"/>
    <n v="5386"/>
  </r>
  <r>
    <s v="2025_kv3"/>
    <x v="1"/>
    <x v="4"/>
    <x v="90"/>
    <x v="8"/>
    <n v="1083"/>
  </r>
  <r>
    <s v="2025_kv3"/>
    <x v="0"/>
    <x v="4"/>
    <x v="91"/>
    <x v="0"/>
    <n v="6"/>
  </r>
  <r>
    <s v="2025_kv3"/>
    <x v="0"/>
    <x v="4"/>
    <x v="91"/>
    <x v="1"/>
    <n v="16"/>
  </r>
  <r>
    <s v="2025_kv3"/>
    <x v="0"/>
    <x v="4"/>
    <x v="91"/>
    <x v="2"/>
    <n v="58"/>
  </r>
  <r>
    <s v="2025_kv3"/>
    <x v="0"/>
    <x v="4"/>
    <x v="91"/>
    <x v="3"/>
    <n v="95"/>
  </r>
  <r>
    <s v="2025_kv3"/>
    <x v="0"/>
    <x v="4"/>
    <x v="91"/>
    <x v="4"/>
    <n v="111"/>
  </r>
  <r>
    <s v="2025_kv3"/>
    <x v="0"/>
    <x v="4"/>
    <x v="91"/>
    <x v="5"/>
    <n v="233"/>
  </r>
  <r>
    <s v="2025_kv3"/>
    <x v="0"/>
    <x v="4"/>
    <x v="91"/>
    <x v="6"/>
    <n v="338"/>
  </r>
  <r>
    <s v="2025_kv3"/>
    <x v="0"/>
    <x v="4"/>
    <x v="91"/>
    <x v="7"/>
    <n v="673"/>
  </r>
  <r>
    <s v="2025_kv3"/>
    <x v="0"/>
    <x v="4"/>
    <x v="91"/>
    <x v="8"/>
    <n v="542"/>
  </r>
  <r>
    <s v="2025_kv3"/>
    <x v="1"/>
    <x v="4"/>
    <x v="91"/>
    <x v="0"/>
    <n v="1288"/>
  </r>
  <r>
    <s v="2025_kv3"/>
    <x v="1"/>
    <x v="4"/>
    <x v="91"/>
    <x v="1"/>
    <n v="2433"/>
  </r>
  <r>
    <s v="2025_kv3"/>
    <x v="1"/>
    <x v="4"/>
    <x v="91"/>
    <x v="2"/>
    <n v="3441"/>
  </r>
  <r>
    <s v="2025_kv3"/>
    <x v="1"/>
    <x v="4"/>
    <x v="91"/>
    <x v="3"/>
    <n v="3915"/>
  </r>
  <r>
    <s v="2025_kv3"/>
    <x v="1"/>
    <x v="4"/>
    <x v="91"/>
    <x v="4"/>
    <n v="4335"/>
  </r>
  <r>
    <s v="2025_kv3"/>
    <x v="1"/>
    <x v="4"/>
    <x v="91"/>
    <x v="5"/>
    <n v="5147"/>
  </r>
  <r>
    <s v="2025_kv3"/>
    <x v="1"/>
    <x v="4"/>
    <x v="91"/>
    <x v="6"/>
    <n v="4341"/>
  </r>
  <r>
    <s v="2025_kv3"/>
    <x v="1"/>
    <x v="4"/>
    <x v="91"/>
    <x v="7"/>
    <n v="2918"/>
  </r>
  <r>
    <s v="2025_kv3"/>
    <x v="1"/>
    <x v="4"/>
    <x v="91"/>
    <x v="8"/>
    <n v="617"/>
  </r>
  <r>
    <s v="2025_kv3"/>
    <x v="0"/>
    <x v="4"/>
    <x v="92"/>
    <x v="9"/>
    <n v="7"/>
  </r>
  <r>
    <s v="2025_kv3"/>
    <x v="0"/>
    <x v="4"/>
    <x v="92"/>
    <x v="5"/>
    <n v="13"/>
  </r>
  <r>
    <s v="2025_kv3"/>
    <x v="0"/>
    <x v="4"/>
    <x v="92"/>
    <x v="6"/>
    <n v="29"/>
  </r>
  <r>
    <s v="2025_kv3"/>
    <x v="0"/>
    <x v="4"/>
    <x v="92"/>
    <x v="7"/>
    <n v="81"/>
  </r>
  <r>
    <s v="2025_kv3"/>
    <x v="0"/>
    <x v="4"/>
    <x v="92"/>
    <x v="8"/>
    <n v="40"/>
  </r>
  <r>
    <s v="2025_kv3"/>
    <x v="1"/>
    <x v="4"/>
    <x v="92"/>
    <x v="0"/>
    <n v="39"/>
  </r>
  <r>
    <s v="2025_kv3"/>
    <x v="1"/>
    <x v="4"/>
    <x v="92"/>
    <x v="1"/>
    <n v="58"/>
  </r>
  <r>
    <s v="2025_kv3"/>
    <x v="1"/>
    <x v="4"/>
    <x v="92"/>
    <x v="2"/>
    <n v="110"/>
  </r>
  <r>
    <s v="2025_kv3"/>
    <x v="1"/>
    <x v="4"/>
    <x v="92"/>
    <x v="3"/>
    <n v="91"/>
  </r>
  <r>
    <s v="2025_kv3"/>
    <x v="1"/>
    <x v="4"/>
    <x v="92"/>
    <x v="4"/>
    <n v="195"/>
  </r>
  <r>
    <s v="2025_kv3"/>
    <x v="1"/>
    <x v="4"/>
    <x v="92"/>
    <x v="5"/>
    <n v="297"/>
  </r>
  <r>
    <s v="2025_kv3"/>
    <x v="1"/>
    <x v="4"/>
    <x v="92"/>
    <x v="6"/>
    <n v="312"/>
  </r>
  <r>
    <s v="2025_kv3"/>
    <x v="1"/>
    <x v="4"/>
    <x v="92"/>
    <x v="7"/>
    <n v="231"/>
  </r>
  <r>
    <s v="2025_kv3"/>
    <x v="1"/>
    <x v="4"/>
    <x v="92"/>
    <x v="8"/>
    <n v="42"/>
  </r>
  <r>
    <s v="2025_kv3"/>
    <x v="0"/>
    <x v="4"/>
    <x v="93"/>
    <x v="0"/>
    <n v="5"/>
  </r>
  <r>
    <s v="2025_kv3"/>
    <x v="0"/>
    <x v="4"/>
    <x v="93"/>
    <x v="1"/>
    <n v="8"/>
  </r>
  <r>
    <s v="2025_kv3"/>
    <x v="0"/>
    <x v="4"/>
    <x v="93"/>
    <x v="2"/>
    <n v="21"/>
  </r>
  <r>
    <s v="2025_kv3"/>
    <x v="0"/>
    <x v="4"/>
    <x v="93"/>
    <x v="3"/>
    <n v="31"/>
  </r>
  <r>
    <s v="2025_kv3"/>
    <x v="0"/>
    <x v="4"/>
    <x v="93"/>
    <x v="4"/>
    <n v="49"/>
  </r>
  <r>
    <s v="2025_kv3"/>
    <x v="0"/>
    <x v="4"/>
    <x v="93"/>
    <x v="5"/>
    <n v="106"/>
  </r>
  <r>
    <s v="2025_kv3"/>
    <x v="0"/>
    <x v="4"/>
    <x v="93"/>
    <x v="6"/>
    <n v="153"/>
  </r>
  <r>
    <s v="2025_kv3"/>
    <x v="0"/>
    <x v="4"/>
    <x v="93"/>
    <x v="7"/>
    <n v="361"/>
  </r>
  <r>
    <s v="2025_kv3"/>
    <x v="0"/>
    <x v="4"/>
    <x v="93"/>
    <x v="8"/>
    <n v="351"/>
  </r>
  <r>
    <s v="2025_kv3"/>
    <x v="1"/>
    <x v="4"/>
    <x v="93"/>
    <x v="0"/>
    <n v="1232"/>
  </r>
  <r>
    <s v="2025_kv3"/>
    <x v="1"/>
    <x v="4"/>
    <x v="93"/>
    <x v="1"/>
    <n v="1909"/>
  </r>
  <r>
    <s v="2025_kv3"/>
    <x v="1"/>
    <x v="4"/>
    <x v="93"/>
    <x v="2"/>
    <n v="3200"/>
  </r>
  <r>
    <s v="2025_kv3"/>
    <x v="1"/>
    <x v="4"/>
    <x v="93"/>
    <x v="3"/>
    <n v="3985"/>
  </r>
  <r>
    <s v="2025_kv3"/>
    <x v="1"/>
    <x v="4"/>
    <x v="93"/>
    <x v="4"/>
    <n v="3993"/>
  </r>
  <r>
    <s v="2025_kv3"/>
    <x v="1"/>
    <x v="4"/>
    <x v="93"/>
    <x v="5"/>
    <n v="4036"/>
  </r>
  <r>
    <s v="2025_kv3"/>
    <x v="1"/>
    <x v="4"/>
    <x v="93"/>
    <x v="6"/>
    <n v="3206"/>
  </r>
  <r>
    <s v="2025_kv3"/>
    <x v="1"/>
    <x v="4"/>
    <x v="93"/>
    <x v="7"/>
    <n v="2084"/>
  </r>
  <r>
    <s v="2025_kv3"/>
    <x v="1"/>
    <x v="4"/>
    <x v="93"/>
    <x v="8"/>
    <n v="430"/>
  </r>
  <r>
    <s v="2025_kv3"/>
    <x v="0"/>
    <x v="4"/>
    <x v="94"/>
    <x v="0"/>
    <n v="5"/>
  </r>
  <r>
    <s v="2025_kv3"/>
    <x v="0"/>
    <x v="4"/>
    <x v="94"/>
    <x v="1"/>
    <n v="24"/>
  </r>
  <r>
    <s v="2025_kv3"/>
    <x v="0"/>
    <x v="4"/>
    <x v="94"/>
    <x v="2"/>
    <n v="78"/>
  </r>
  <r>
    <s v="2025_kv3"/>
    <x v="0"/>
    <x v="4"/>
    <x v="94"/>
    <x v="3"/>
    <n v="88"/>
  </r>
  <r>
    <s v="2025_kv3"/>
    <x v="0"/>
    <x v="4"/>
    <x v="94"/>
    <x v="4"/>
    <n v="142"/>
  </r>
  <r>
    <s v="2025_kv3"/>
    <x v="0"/>
    <x v="4"/>
    <x v="94"/>
    <x v="5"/>
    <n v="266"/>
  </r>
  <r>
    <s v="2025_kv3"/>
    <x v="0"/>
    <x v="4"/>
    <x v="94"/>
    <x v="6"/>
    <n v="387"/>
  </r>
  <r>
    <s v="2025_kv3"/>
    <x v="0"/>
    <x v="4"/>
    <x v="94"/>
    <x v="7"/>
    <n v="767"/>
  </r>
  <r>
    <s v="2025_kv3"/>
    <x v="0"/>
    <x v="4"/>
    <x v="94"/>
    <x v="8"/>
    <n v="569"/>
  </r>
  <r>
    <s v="2025_kv3"/>
    <x v="1"/>
    <x v="4"/>
    <x v="94"/>
    <x v="0"/>
    <n v="1512"/>
  </r>
  <r>
    <s v="2025_kv3"/>
    <x v="1"/>
    <x v="4"/>
    <x v="94"/>
    <x v="1"/>
    <n v="2725"/>
  </r>
  <r>
    <s v="2025_kv3"/>
    <x v="1"/>
    <x v="4"/>
    <x v="94"/>
    <x v="2"/>
    <n v="4227"/>
  </r>
  <r>
    <s v="2025_kv3"/>
    <x v="1"/>
    <x v="4"/>
    <x v="94"/>
    <x v="3"/>
    <n v="4444"/>
  </r>
  <r>
    <s v="2025_kv3"/>
    <x v="1"/>
    <x v="4"/>
    <x v="94"/>
    <x v="4"/>
    <n v="5160"/>
  </r>
  <r>
    <s v="2025_kv3"/>
    <x v="1"/>
    <x v="4"/>
    <x v="94"/>
    <x v="5"/>
    <n v="6159"/>
  </r>
  <r>
    <s v="2025_kv3"/>
    <x v="1"/>
    <x v="4"/>
    <x v="94"/>
    <x v="6"/>
    <n v="5153"/>
  </r>
  <r>
    <s v="2025_kv3"/>
    <x v="1"/>
    <x v="4"/>
    <x v="94"/>
    <x v="7"/>
    <n v="3203"/>
  </r>
  <r>
    <s v="2025_kv3"/>
    <x v="1"/>
    <x v="4"/>
    <x v="94"/>
    <x v="8"/>
    <n v="644"/>
  </r>
  <r>
    <s v="2025_kv3"/>
    <x v="0"/>
    <x v="4"/>
    <x v="95"/>
    <x v="0"/>
    <n v="8"/>
  </r>
  <r>
    <s v="2025_kv3"/>
    <x v="0"/>
    <x v="4"/>
    <x v="95"/>
    <x v="1"/>
    <n v="28"/>
  </r>
  <r>
    <s v="2025_kv3"/>
    <x v="0"/>
    <x v="4"/>
    <x v="95"/>
    <x v="2"/>
    <n v="61"/>
  </r>
  <r>
    <s v="2025_kv3"/>
    <x v="0"/>
    <x v="4"/>
    <x v="95"/>
    <x v="3"/>
    <n v="76"/>
  </r>
  <r>
    <s v="2025_kv3"/>
    <x v="0"/>
    <x v="4"/>
    <x v="95"/>
    <x v="4"/>
    <n v="119"/>
  </r>
  <r>
    <s v="2025_kv3"/>
    <x v="0"/>
    <x v="4"/>
    <x v="95"/>
    <x v="5"/>
    <n v="220"/>
  </r>
  <r>
    <s v="2025_kv3"/>
    <x v="0"/>
    <x v="4"/>
    <x v="95"/>
    <x v="6"/>
    <n v="332"/>
  </r>
  <r>
    <s v="2025_kv3"/>
    <x v="0"/>
    <x v="4"/>
    <x v="95"/>
    <x v="7"/>
    <n v="826"/>
  </r>
  <r>
    <s v="2025_kv3"/>
    <x v="0"/>
    <x v="4"/>
    <x v="95"/>
    <x v="8"/>
    <n v="547"/>
  </r>
  <r>
    <s v="2025_kv3"/>
    <x v="1"/>
    <x v="4"/>
    <x v="95"/>
    <x v="0"/>
    <n v="1384"/>
  </r>
  <r>
    <s v="2025_kv3"/>
    <x v="1"/>
    <x v="4"/>
    <x v="95"/>
    <x v="1"/>
    <n v="2416"/>
  </r>
  <r>
    <s v="2025_kv3"/>
    <x v="1"/>
    <x v="4"/>
    <x v="95"/>
    <x v="2"/>
    <n v="3553"/>
  </r>
  <r>
    <s v="2025_kv3"/>
    <x v="1"/>
    <x v="4"/>
    <x v="95"/>
    <x v="3"/>
    <n v="3905"/>
  </r>
  <r>
    <s v="2025_kv3"/>
    <x v="1"/>
    <x v="4"/>
    <x v="95"/>
    <x v="4"/>
    <n v="4802"/>
  </r>
  <r>
    <s v="2025_kv3"/>
    <x v="1"/>
    <x v="4"/>
    <x v="95"/>
    <x v="5"/>
    <n v="5452"/>
  </r>
  <r>
    <s v="2025_kv3"/>
    <x v="1"/>
    <x v="4"/>
    <x v="95"/>
    <x v="6"/>
    <n v="4725"/>
  </r>
  <r>
    <s v="2025_kv3"/>
    <x v="1"/>
    <x v="4"/>
    <x v="95"/>
    <x v="7"/>
    <n v="3209"/>
  </r>
  <r>
    <s v="2025_kv3"/>
    <x v="1"/>
    <x v="4"/>
    <x v="95"/>
    <x v="8"/>
    <n v="540"/>
  </r>
  <r>
    <s v="2025_kv3"/>
    <x v="0"/>
    <x v="4"/>
    <x v="96"/>
    <x v="0"/>
    <n v="37"/>
  </r>
  <r>
    <s v="2025_kv3"/>
    <x v="0"/>
    <x v="4"/>
    <x v="96"/>
    <x v="1"/>
    <n v="77"/>
  </r>
  <r>
    <s v="2025_kv3"/>
    <x v="0"/>
    <x v="4"/>
    <x v="96"/>
    <x v="2"/>
    <n v="161"/>
  </r>
  <r>
    <s v="2025_kv3"/>
    <x v="0"/>
    <x v="4"/>
    <x v="96"/>
    <x v="3"/>
    <n v="269"/>
  </r>
  <r>
    <s v="2025_kv3"/>
    <x v="0"/>
    <x v="4"/>
    <x v="96"/>
    <x v="4"/>
    <n v="509"/>
  </r>
  <r>
    <s v="2025_kv3"/>
    <x v="0"/>
    <x v="4"/>
    <x v="96"/>
    <x v="5"/>
    <n v="1038"/>
  </r>
  <r>
    <s v="2025_kv3"/>
    <x v="0"/>
    <x v="4"/>
    <x v="96"/>
    <x v="6"/>
    <n v="1332"/>
  </r>
  <r>
    <s v="2025_kv3"/>
    <x v="0"/>
    <x v="4"/>
    <x v="96"/>
    <x v="7"/>
    <n v="2866"/>
  </r>
  <r>
    <s v="2025_kv3"/>
    <x v="0"/>
    <x v="4"/>
    <x v="96"/>
    <x v="8"/>
    <n v="2242"/>
  </r>
  <r>
    <s v="2025_kv3"/>
    <x v="1"/>
    <x v="4"/>
    <x v="96"/>
    <x v="0"/>
    <n v="6979"/>
  </r>
  <r>
    <s v="2025_kv3"/>
    <x v="1"/>
    <x v="4"/>
    <x v="96"/>
    <x v="1"/>
    <n v="25636"/>
  </r>
  <r>
    <s v="2025_kv3"/>
    <x v="1"/>
    <x v="4"/>
    <x v="96"/>
    <x v="2"/>
    <n v="39455"/>
  </r>
  <r>
    <s v="2025_kv3"/>
    <x v="1"/>
    <x v="4"/>
    <x v="96"/>
    <x v="3"/>
    <n v="25333"/>
  </r>
  <r>
    <s v="2025_kv3"/>
    <x v="1"/>
    <x v="4"/>
    <x v="96"/>
    <x v="4"/>
    <n v="25093"/>
  </r>
  <r>
    <s v="2025_kv3"/>
    <x v="1"/>
    <x v="4"/>
    <x v="96"/>
    <x v="5"/>
    <n v="24967"/>
  </r>
  <r>
    <s v="2025_kv3"/>
    <x v="1"/>
    <x v="4"/>
    <x v="96"/>
    <x v="6"/>
    <n v="19580"/>
  </r>
  <r>
    <s v="2025_kv3"/>
    <x v="1"/>
    <x v="4"/>
    <x v="96"/>
    <x v="7"/>
    <n v="13446"/>
  </r>
  <r>
    <s v="2025_kv3"/>
    <x v="1"/>
    <x v="4"/>
    <x v="96"/>
    <x v="8"/>
    <n v="2722"/>
  </r>
  <r>
    <s v="2025_kv3"/>
    <x v="0"/>
    <x v="4"/>
    <x v="97"/>
    <x v="0"/>
    <n v="9"/>
  </r>
  <r>
    <s v="2025_kv3"/>
    <x v="0"/>
    <x v="4"/>
    <x v="97"/>
    <x v="1"/>
    <n v="33"/>
  </r>
  <r>
    <s v="2025_kv3"/>
    <x v="0"/>
    <x v="4"/>
    <x v="97"/>
    <x v="2"/>
    <n v="80"/>
  </r>
  <r>
    <s v="2025_kv3"/>
    <x v="0"/>
    <x v="4"/>
    <x v="97"/>
    <x v="3"/>
    <n v="121"/>
  </r>
  <r>
    <s v="2025_kv3"/>
    <x v="0"/>
    <x v="4"/>
    <x v="97"/>
    <x v="4"/>
    <n v="234"/>
  </r>
  <r>
    <s v="2025_kv3"/>
    <x v="0"/>
    <x v="4"/>
    <x v="97"/>
    <x v="5"/>
    <n v="391"/>
  </r>
  <r>
    <s v="2025_kv3"/>
    <x v="0"/>
    <x v="4"/>
    <x v="97"/>
    <x v="6"/>
    <n v="595"/>
  </r>
  <r>
    <s v="2025_kv3"/>
    <x v="0"/>
    <x v="4"/>
    <x v="97"/>
    <x v="7"/>
    <n v="1245"/>
  </r>
  <r>
    <s v="2025_kv3"/>
    <x v="0"/>
    <x v="4"/>
    <x v="97"/>
    <x v="8"/>
    <n v="1047"/>
  </r>
  <r>
    <s v="2025_kv3"/>
    <x v="1"/>
    <x v="4"/>
    <x v="97"/>
    <x v="0"/>
    <n v="2286"/>
  </r>
  <r>
    <s v="2025_kv3"/>
    <x v="1"/>
    <x v="4"/>
    <x v="97"/>
    <x v="1"/>
    <n v="4516"/>
  </r>
  <r>
    <s v="2025_kv3"/>
    <x v="1"/>
    <x v="4"/>
    <x v="97"/>
    <x v="2"/>
    <n v="6300"/>
  </r>
  <r>
    <s v="2025_kv3"/>
    <x v="1"/>
    <x v="4"/>
    <x v="97"/>
    <x v="3"/>
    <n v="6483"/>
  </r>
  <r>
    <s v="2025_kv3"/>
    <x v="1"/>
    <x v="4"/>
    <x v="97"/>
    <x v="4"/>
    <n v="7858"/>
  </r>
  <r>
    <s v="2025_kv3"/>
    <x v="1"/>
    <x v="4"/>
    <x v="97"/>
    <x v="5"/>
    <n v="9046"/>
  </r>
  <r>
    <s v="2025_kv3"/>
    <x v="1"/>
    <x v="4"/>
    <x v="97"/>
    <x v="6"/>
    <n v="7848"/>
  </r>
  <r>
    <s v="2025_kv3"/>
    <x v="1"/>
    <x v="4"/>
    <x v="97"/>
    <x v="7"/>
    <n v="4983"/>
  </r>
  <r>
    <s v="2025_kv3"/>
    <x v="1"/>
    <x v="4"/>
    <x v="97"/>
    <x v="8"/>
    <n v="106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5_kv3"/>
    <x v="0"/>
    <x v="0"/>
    <x v="0"/>
    <x v="0"/>
    <n v="11472"/>
  </r>
  <r>
    <s v="2025_kv3"/>
    <x v="0"/>
    <x v="0"/>
    <x v="0"/>
    <x v="1"/>
    <n v="9213"/>
  </r>
  <r>
    <s v="2025_kv3"/>
    <x v="1"/>
    <x v="0"/>
    <x v="0"/>
    <x v="0"/>
    <n v="281754"/>
  </r>
  <r>
    <s v="2025_kv3"/>
    <x v="1"/>
    <x v="0"/>
    <x v="0"/>
    <x v="1"/>
    <n v="271275"/>
  </r>
  <r>
    <s v="2025_kv3"/>
    <x v="0"/>
    <x v="0"/>
    <x v="1"/>
    <x v="0"/>
    <n v="2323"/>
  </r>
  <r>
    <s v="2025_kv3"/>
    <x v="0"/>
    <x v="0"/>
    <x v="1"/>
    <x v="1"/>
    <n v="1291"/>
  </r>
  <r>
    <s v="2025_kv3"/>
    <x v="1"/>
    <x v="0"/>
    <x v="1"/>
    <x v="0"/>
    <n v="46425"/>
  </r>
  <r>
    <s v="2025_kv3"/>
    <x v="1"/>
    <x v="0"/>
    <x v="1"/>
    <x v="1"/>
    <n v="41331"/>
  </r>
  <r>
    <s v="2025_kv3"/>
    <x v="0"/>
    <x v="0"/>
    <x v="2"/>
    <x v="0"/>
    <n v="1422"/>
  </r>
  <r>
    <s v="2025_kv3"/>
    <x v="0"/>
    <x v="0"/>
    <x v="2"/>
    <x v="1"/>
    <n v="884"/>
  </r>
  <r>
    <s v="2025_kv3"/>
    <x v="1"/>
    <x v="0"/>
    <x v="2"/>
    <x v="0"/>
    <n v="21396"/>
  </r>
  <r>
    <s v="2025_kv3"/>
    <x v="1"/>
    <x v="0"/>
    <x v="2"/>
    <x v="1"/>
    <n v="20743"/>
  </r>
  <r>
    <s v="2025_kv3"/>
    <x v="0"/>
    <x v="0"/>
    <x v="3"/>
    <x v="0"/>
    <n v="1073"/>
  </r>
  <r>
    <s v="2025_kv3"/>
    <x v="0"/>
    <x v="0"/>
    <x v="3"/>
    <x v="1"/>
    <n v="710"/>
  </r>
  <r>
    <s v="2025_kv3"/>
    <x v="1"/>
    <x v="0"/>
    <x v="3"/>
    <x v="0"/>
    <n v="15884"/>
  </r>
  <r>
    <s v="2025_kv3"/>
    <x v="1"/>
    <x v="0"/>
    <x v="3"/>
    <x v="1"/>
    <n v="16008"/>
  </r>
  <r>
    <s v="2025_kv3"/>
    <x v="0"/>
    <x v="0"/>
    <x v="4"/>
    <x v="0"/>
    <n v="261"/>
  </r>
  <r>
    <s v="2025_kv3"/>
    <x v="0"/>
    <x v="0"/>
    <x v="4"/>
    <x v="1"/>
    <n v="152"/>
  </r>
  <r>
    <s v="2025_kv3"/>
    <x v="1"/>
    <x v="0"/>
    <x v="4"/>
    <x v="0"/>
    <n v="5824"/>
  </r>
  <r>
    <s v="2025_kv3"/>
    <x v="1"/>
    <x v="0"/>
    <x v="4"/>
    <x v="1"/>
    <n v="5531"/>
  </r>
  <r>
    <s v="2025_kv3"/>
    <x v="0"/>
    <x v="0"/>
    <x v="5"/>
    <x v="0"/>
    <n v="1474"/>
  </r>
  <r>
    <s v="2025_kv3"/>
    <x v="0"/>
    <x v="0"/>
    <x v="5"/>
    <x v="1"/>
    <n v="781"/>
  </r>
  <r>
    <s v="2025_kv3"/>
    <x v="1"/>
    <x v="0"/>
    <x v="5"/>
    <x v="0"/>
    <n v="31659"/>
  </r>
  <r>
    <s v="2025_kv3"/>
    <x v="1"/>
    <x v="0"/>
    <x v="5"/>
    <x v="1"/>
    <n v="28704"/>
  </r>
  <r>
    <s v="2025_kv3"/>
    <x v="0"/>
    <x v="0"/>
    <x v="6"/>
    <x v="0"/>
    <n v="1560"/>
  </r>
  <r>
    <s v="2025_kv3"/>
    <x v="0"/>
    <x v="0"/>
    <x v="6"/>
    <x v="1"/>
    <n v="1022"/>
  </r>
  <r>
    <s v="2025_kv3"/>
    <x v="1"/>
    <x v="0"/>
    <x v="6"/>
    <x v="0"/>
    <n v="27806"/>
  </r>
  <r>
    <s v="2025_kv3"/>
    <x v="1"/>
    <x v="0"/>
    <x v="6"/>
    <x v="1"/>
    <n v="27862"/>
  </r>
  <r>
    <s v="2025_kv3"/>
    <x v="0"/>
    <x v="0"/>
    <x v="7"/>
    <x v="0"/>
    <n v="632"/>
  </r>
  <r>
    <s v="2025_kv3"/>
    <x v="0"/>
    <x v="0"/>
    <x v="7"/>
    <x v="1"/>
    <n v="417"/>
  </r>
  <r>
    <s v="2025_kv3"/>
    <x v="1"/>
    <x v="0"/>
    <x v="7"/>
    <x v="0"/>
    <n v="10160"/>
  </r>
  <r>
    <s v="2025_kv3"/>
    <x v="1"/>
    <x v="0"/>
    <x v="7"/>
    <x v="1"/>
    <n v="10283"/>
  </r>
  <r>
    <s v="2025_kv3"/>
    <x v="0"/>
    <x v="0"/>
    <x v="8"/>
    <x v="0"/>
    <n v="799"/>
  </r>
  <r>
    <s v="2025_kv3"/>
    <x v="0"/>
    <x v="0"/>
    <x v="8"/>
    <x v="1"/>
    <n v="499"/>
  </r>
  <r>
    <s v="2025_kv3"/>
    <x v="1"/>
    <x v="0"/>
    <x v="8"/>
    <x v="0"/>
    <n v="12497"/>
  </r>
  <r>
    <s v="2025_kv3"/>
    <x v="1"/>
    <x v="0"/>
    <x v="8"/>
    <x v="1"/>
    <n v="12254"/>
  </r>
  <r>
    <s v="2025_kv3"/>
    <x v="0"/>
    <x v="0"/>
    <x v="9"/>
    <x v="0"/>
    <n v="683"/>
  </r>
  <r>
    <s v="2025_kv3"/>
    <x v="0"/>
    <x v="0"/>
    <x v="9"/>
    <x v="1"/>
    <n v="472"/>
  </r>
  <r>
    <s v="2025_kv3"/>
    <x v="1"/>
    <x v="0"/>
    <x v="9"/>
    <x v="0"/>
    <n v="11444"/>
  </r>
  <r>
    <s v="2025_kv3"/>
    <x v="1"/>
    <x v="0"/>
    <x v="9"/>
    <x v="1"/>
    <n v="11276"/>
  </r>
  <r>
    <s v="2025_kv3"/>
    <x v="0"/>
    <x v="0"/>
    <x v="10"/>
    <x v="0"/>
    <n v="1418"/>
  </r>
  <r>
    <s v="2025_kv3"/>
    <x v="0"/>
    <x v="0"/>
    <x v="10"/>
    <x v="1"/>
    <n v="898"/>
  </r>
  <r>
    <s v="2025_kv3"/>
    <x v="1"/>
    <x v="0"/>
    <x v="10"/>
    <x v="0"/>
    <n v="21164"/>
  </r>
  <r>
    <s v="2025_kv3"/>
    <x v="1"/>
    <x v="0"/>
    <x v="10"/>
    <x v="1"/>
    <n v="20704"/>
  </r>
  <r>
    <s v="2025_kv3"/>
    <x v="0"/>
    <x v="0"/>
    <x v="11"/>
    <x v="0"/>
    <n v="1256"/>
  </r>
  <r>
    <s v="2025_kv3"/>
    <x v="0"/>
    <x v="0"/>
    <x v="11"/>
    <x v="1"/>
    <n v="855"/>
  </r>
  <r>
    <s v="2025_kv3"/>
    <x v="1"/>
    <x v="0"/>
    <x v="11"/>
    <x v="0"/>
    <n v="23197"/>
  </r>
  <r>
    <s v="2025_kv3"/>
    <x v="1"/>
    <x v="0"/>
    <x v="11"/>
    <x v="1"/>
    <n v="24045"/>
  </r>
  <r>
    <s v="2025_kv3"/>
    <x v="0"/>
    <x v="0"/>
    <x v="12"/>
    <x v="0"/>
    <n v="1173"/>
  </r>
  <r>
    <s v="2025_kv3"/>
    <x v="0"/>
    <x v="0"/>
    <x v="12"/>
    <x v="1"/>
    <n v="645"/>
  </r>
  <r>
    <s v="2025_kv3"/>
    <x v="1"/>
    <x v="0"/>
    <x v="12"/>
    <x v="0"/>
    <n v="23734"/>
  </r>
  <r>
    <s v="2025_kv3"/>
    <x v="1"/>
    <x v="0"/>
    <x v="12"/>
    <x v="1"/>
    <n v="23322"/>
  </r>
  <r>
    <s v="2025_kv3"/>
    <x v="0"/>
    <x v="0"/>
    <x v="13"/>
    <x v="0"/>
    <n v="1128"/>
  </r>
  <r>
    <s v="2025_kv3"/>
    <x v="0"/>
    <x v="0"/>
    <x v="13"/>
    <x v="1"/>
    <n v="734"/>
  </r>
  <r>
    <s v="2025_kv3"/>
    <x v="1"/>
    <x v="0"/>
    <x v="13"/>
    <x v="0"/>
    <n v="17916"/>
  </r>
  <r>
    <s v="2025_kv3"/>
    <x v="1"/>
    <x v="0"/>
    <x v="13"/>
    <x v="1"/>
    <n v="17372"/>
  </r>
  <r>
    <s v="2025_kv3"/>
    <x v="0"/>
    <x v="0"/>
    <x v="14"/>
    <x v="0"/>
    <n v="589"/>
  </r>
  <r>
    <s v="2025_kv3"/>
    <x v="0"/>
    <x v="0"/>
    <x v="14"/>
    <x v="1"/>
    <n v="455"/>
  </r>
  <r>
    <s v="2025_kv3"/>
    <x v="1"/>
    <x v="0"/>
    <x v="14"/>
    <x v="0"/>
    <n v="9460"/>
  </r>
  <r>
    <s v="2025_kv3"/>
    <x v="1"/>
    <x v="0"/>
    <x v="14"/>
    <x v="1"/>
    <n v="9635"/>
  </r>
  <r>
    <s v="2025_kv3"/>
    <x v="0"/>
    <x v="0"/>
    <x v="15"/>
    <x v="0"/>
    <n v="992"/>
  </r>
  <r>
    <s v="2025_kv3"/>
    <x v="0"/>
    <x v="0"/>
    <x v="15"/>
    <x v="1"/>
    <n v="700"/>
  </r>
  <r>
    <s v="2025_kv3"/>
    <x v="1"/>
    <x v="0"/>
    <x v="15"/>
    <x v="0"/>
    <n v="17468"/>
  </r>
  <r>
    <s v="2025_kv3"/>
    <x v="1"/>
    <x v="0"/>
    <x v="15"/>
    <x v="1"/>
    <n v="17041"/>
  </r>
  <r>
    <s v="2025_kv3"/>
    <x v="0"/>
    <x v="0"/>
    <x v="16"/>
    <x v="0"/>
    <n v="264"/>
  </r>
  <r>
    <s v="2025_kv3"/>
    <x v="0"/>
    <x v="0"/>
    <x v="16"/>
    <x v="1"/>
    <n v="157"/>
  </r>
  <r>
    <s v="2025_kv3"/>
    <x v="1"/>
    <x v="0"/>
    <x v="16"/>
    <x v="0"/>
    <n v="7203"/>
  </r>
  <r>
    <s v="2025_kv3"/>
    <x v="1"/>
    <x v="0"/>
    <x v="16"/>
    <x v="1"/>
    <n v="7299"/>
  </r>
  <r>
    <s v="2025_kv3"/>
    <x v="0"/>
    <x v="0"/>
    <x v="17"/>
    <x v="0"/>
    <n v="756"/>
  </r>
  <r>
    <s v="2025_kv3"/>
    <x v="0"/>
    <x v="0"/>
    <x v="17"/>
    <x v="1"/>
    <n v="410"/>
  </r>
  <r>
    <s v="2025_kv3"/>
    <x v="1"/>
    <x v="0"/>
    <x v="17"/>
    <x v="0"/>
    <n v="17112"/>
  </r>
  <r>
    <s v="2025_kv3"/>
    <x v="1"/>
    <x v="0"/>
    <x v="17"/>
    <x v="1"/>
    <n v="16112"/>
  </r>
  <r>
    <s v="2025_kv3"/>
    <x v="0"/>
    <x v="0"/>
    <x v="18"/>
    <x v="0"/>
    <n v="426"/>
  </r>
  <r>
    <s v="2025_kv3"/>
    <x v="0"/>
    <x v="0"/>
    <x v="18"/>
    <x v="1"/>
    <n v="218"/>
  </r>
  <r>
    <s v="2025_kv3"/>
    <x v="1"/>
    <x v="0"/>
    <x v="18"/>
    <x v="0"/>
    <n v="10619"/>
  </r>
  <r>
    <s v="2025_kv3"/>
    <x v="1"/>
    <x v="0"/>
    <x v="18"/>
    <x v="1"/>
    <n v="10110"/>
  </r>
  <r>
    <s v="2025_kv3"/>
    <x v="0"/>
    <x v="0"/>
    <x v="19"/>
    <x v="0"/>
    <n v="813"/>
  </r>
  <r>
    <s v="2025_kv3"/>
    <x v="0"/>
    <x v="0"/>
    <x v="19"/>
    <x v="1"/>
    <n v="520"/>
  </r>
  <r>
    <s v="2025_kv3"/>
    <x v="1"/>
    <x v="0"/>
    <x v="19"/>
    <x v="0"/>
    <n v="17442"/>
  </r>
  <r>
    <s v="2025_kv3"/>
    <x v="1"/>
    <x v="0"/>
    <x v="19"/>
    <x v="1"/>
    <n v="16246"/>
  </r>
  <r>
    <s v="2025_kv3"/>
    <x v="0"/>
    <x v="0"/>
    <x v="20"/>
    <x v="0"/>
    <n v="1807"/>
  </r>
  <r>
    <s v="2025_kv3"/>
    <x v="0"/>
    <x v="0"/>
    <x v="20"/>
    <x v="1"/>
    <n v="1258"/>
  </r>
  <r>
    <s v="2025_kv3"/>
    <x v="1"/>
    <x v="0"/>
    <x v="20"/>
    <x v="0"/>
    <n v="26645"/>
  </r>
  <r>
    <s v="2025_kv3"/>
    <x v="1"/>
    <x v="0"/>
    <x v="20"/>
    <x v="1"/>
    <n v="24919"/>
  </r>
  <r>
    <s v="2025_kv3"/>
    <x v="0"/>
    <x v="0"/>
    <x v="21"/>
    <x v="0"/>
    <n v="998"/>
  </r>
  <r>
    <s v="2025_kv3"/>
    <x v="0"/>
    <x v="0"/>
    <x v="21"/>
    <x v="1"/>
    <n v="689"/>
  </r>
  <r>
    <s v="2025_kv3"/>
    <x v="1"/>
    <x v="0"/>
    <x v="21"/>
    <x v="0"/>
    <n v="22337"/>
  </r>
  <r>
    <s v="2025_kv3"/>
    <x v="1"/>
    <x v="0"/>
    <x v="21"/>
    <x v="1"/>
    <n v="21799"/>
  </r>
  <r>
    <s v="2025_kv3"/>
    <x v="0"/>
    <x v="0"/>
    <x v="22"/>
    <x v="0"/>
    <n v="487"/>
  </r>
  <r>
    <s v="2025_kv3"/>
    <x v="0"/>
    <x v="0"/>
    <x v="22"/>
    <x v="1"/>
    <n v="211"/>
  </r>
  <r>
    <s v="2025_kv3"/>
    <x v="1"/>
    <x v="0"/>
    <x v="22"/>
    <x v="0"/>
    <n v="10962"/>
  </r>
  <r>
    <s v="2025_kv3"/>
    <x v="1"/>
    <x v="0"/>
    <x v="22"/>
    <x v="1"/>
    <n v="9678"/>
  </r>
  <r>
    <s v="2025_kv3"/>
    <x v="0"/>
    <x v="0"/>
    <x v="23"/>
    <x v="0"/>
    <n v="1173"/>
  </r>
  <r>
    <s v="2025_kv3"/>
    <x v="0"/>
    <x v="0"/>
    <x v="23"/>
    <x v="1"/>
    <n v="635"/>
  </r>
  <r>
    <s v="2025_kv3"/>
    <x v="1"/>
    <x v="0"/>
    <x v="23"/>
    <x v="0"/>
    <n v="23270"/>
  </r>
  <r>
    <s v="2025_kv3"/>
    <x v="1"/>
    <x v="0"/>
    <x v="23"/>
    <x v="1"/>
    <n v="22174"/>
  </r>
  <r>
    <s v="2025_kv3"/>
    <x v="0"/>
    <x v="0"/>
    <x v="24"/>
    <x v="0"/>
    <n v="581"/>
  </r>
  <r>
    <s v="2025_kv3"/>
    <x v="0"/>
    <x v="0"/>
    <x v="24"/>
    <x v="1"/>
    <n v="412"/>
  </r>
  <r>
    <s v="2025_kv3"/>
    <x v="1"/>
    <x v="0"/>
    <x v="24"/>
    <x v="0"/>
    <n v="18322"/>
  </r>
  <r>
    <s v="2025_kv3"/>
    <x v="1"/>
    <x v="0"/>
    <x v="24"/>
    <x v="1"/>
    <n v="17894"/>
  </r>
  <r>
    <s v="2025_kv3"/>
    <x v="0"/>
    <x v="0"/>
    <x v="25"/>
    <x v="0"/>
    <n v="1103"/>
  </r>
  <r>
    <s v="2025_kv3"/>
    <x v="0"/>
    <x v="0"/>
    <x v="25"/>
    <x v="1"/>
    <n v="793"/>
  </r>
  <r>
    <s v="2025_kv3"/>
    <x v="1"/>
    <x v="0"/>
    <x v="25"/>
    <x v="0"/>
    <n v="19440"/>
  </r>
  <r>
    <s v="2025_kv3"/>
    <x v="1"/>
    <x v="0"/>
    <x v="25"/>
    <x v="1"/>
    <n v="19141"/>
  </r>
  <r>
    <s v="2025_kv3"/>
    <x v="0"/>
    <x v="1"/>
    <x v="26"/>
    <x v="0"/>
    <n v="859"/>
  </r>
  <r>
    <s v="2025_kv3"/>
    <x v="0"/>
    <x v="1"/>
    <x v="26"/>
    <x v="1"/>
    <n v="496"/>
  </r>
  <r>
    <s v="2025_kv3"/>
    <x v="1"/>
    <x v="1"/>
    <x v="26"/>
    <x v="0"/>
    <n v="21830"/>
  </r>
  <r>
    <s v="2025_kv3"/>
    <x v="1"/>
    <x v="1"/>
    <x v="26"/>
    <x v="1"/>
    <n v="21090"/>
  </r>
  <r>
    <s v="2025_kv3"/>
    <x v="0"/>
    <x v="1"/>
    <x v="27"/>
    <x v="0"/>
    <n v="1371"/>
  </r>
  <r>
    <s v="2025_kv3"/>
    <x v="0"/>
    <x v="1"/>
    <x v="27"/>
    <x v="1"/>
    <n v="963"/>
  </r>
  <r>
    <s v="2025_kv3"/>
    <x v="1"/>
    <x v="1"/>
    <x v="27"/>
    <x v="0"/>
    <n v="25705"/>
  </r>
  <r>
    <s v="2025_kv3"/>
    <x v="1"/>
    <x v="1"/>
    <x v="27"/>
    <x v="1"/>
    <n v="25453"/>
  </r>
  <r>
    <s v="2025_kv3"/>
    <x v="0"/>
    <x v="0"/>
    <x v="28"/>
    <x v="0"/>
    <n v="854"/>
  </r>
  <r>
    <s v="2025_kv3"/>
    <x v="0"/>
    <x v="0"/>
    <x v="28"/>
    <x v="1"/>
    <n v="667"/>
  </r>
  <r>
    <s v="2025_kv3"/>
    <x v="1"/>
    <x v="0"/>
    <x v="28"/>
    <x v="0"/>
    <n v="13041"/>
  </r>
  <r>
    <s v="2025_kv3"/>
    <x v="1"/>
    <x v="0"/>
    <x v="28"/>
    <x v="1"/>
    <n v="13019"/>
  </r>
  <r>
    <s v="2025_kv3"/>
    <x v="0"/>
    <x v="1"/>
    <x v="29"/>
    <x v="0"/>
    <n v="1867"/>
  </r>
  <r>
    <s v="2025_kv3"/>
    <x v="0"/>
    <x v="1"/>
    <x v="29"/>
    <x v="1"/>
    <n v="1272"/>
  </r>
  <r>
    <s v="2025_kv3"/>
    <x v="1"/>
    <x v="1"/>
    <x v="29"/>
    <x v="0"/>
    <n v="37947"/>
  </r>
  <r>
    <s v="2025_kv3"/>
    <x v="1"/>
    <x v="1"/>
    <x v="29"/>
    <x v="1"/>
    <n v="36142"/>
  </r>
  <r>
    <s v="2025_kv3"/>
    <x v="0"/>
    <x v="1"/>
    <x v="30"/>
    <x v="0"/>
    <n v="322"/>
  </r>
  <r>
    <s v="2025_kv3"/>
    <x v="0"/>
    <x v="1"/>
    <x v="30"/>
    <x v="1"/>
    <n v="191"/>
  </r>
  <r>
    <s v="2025_kv3"/>
    <x v="1"/>
    <x v="1"/>
    <x v="30"/>
    <x v="0"/>
    <n v="9990"/>
  </r>
  <r>
    <s v="2025_kv3"/>
    <x v="1"/>
    <x v="1"/>
    <x v="30"/>
    <x v="1"/>
    <n v="9628"/>
  </r>
  <r>
    <s v="2025_kv3"/>
    <x v="0"/>
    <x v="0"/>
    <x v="31"/>
    <x v="0"/>
    <n v="958"/>
  </r>
  <r>
    <s v="2025_kv3"/>
    <x v="0"/>
    <x v="0"/>
    <x v="31"/>
    <x v="1"/>
    <n v="739"/>
  </r>
  <r>
    <s v="2025_kv3"/>
    <x v="1"/>
    <x v="0"/>
    <x v="31"/>
    <x v="0"/>
    <n v="17429"/>
  </r>
  <r>
    <s v="2025_kv3"/>
    <x v="1"/>
    <x v="0"/>
    <x v="31"/>
    <x v="1"/>
    <n v="17154"/>
  </r>
  <r>
    <s v="2025_kv3"/>
    <x v="0"/>
    <x v="1"/>
    <x v="32"/>
    <x v="0"/>
    <n v="1089"/>
  </r>
  <r>
    <s v="2025_kv3"/>
    <x v="0"/>
    <x v="1"/>
    <x v="32"/>
    <x v="1"/>
    <n v="911"/>
  </r>
  <r>
    <s v="2025_kv3"/>
    <x v="1"/>
    <x v="1"/>
    <x v="32"/>
    <x v="0"/>
    <n v="13179"/>
  </r>
  <r>
    <s v="2025_kv3"/>
    <x v="1"/>
    <x v="1"/>
    <x v="32"/>
    <x v="1"/>
    <n v="13328"/>
  </r>
  <r>
    <s v="2025_kv3"/>
    <x v="0"/>
    <x v="1"/>
    <x v="33"/>
    <x v="0"/>
    <n v="1854"/>
  </r>
  <r>
    <s v="2025_kv3"/>
    <x v="0"/>
    <x v="1"/>
    <x v="33"/>
    <x v="1"/>
    <n v="1410"/>
  </r>
  <r>
    <s v="2025_kv3"/>
    <x v="1"/>
    <x v="1"/>
    <x v="33"/>
    <x v="0"/>
    <n v="30332"/>
  </r>
  <r>
    <s v="2025_kv3"/>
    <x v="1"/>
    <x v="1"/>
    <x v="33"/>
    <x v="1"/>
    <n v="29597"/>
  </r>
  <r>
    <s v="2025_kv3"/>
    <x v="0"/>
    <x v="1"/>
    <x v="34"/>
    <x v="0"/>
    <n v="1000"/>
  </r>
  <r>
    <s v="2025_kv3"/>
    <x v="0"/>
    <x v="1"/>
    <x v="34"/>
    <x v="1"/>
    <n v="798"/>
  </r>
  <r>
    <s v="2025_kv3"/>
    <x v="1"/>
    <x v="1"/>
    <x v="34"/>
    <x v="0"/>
    <n v="14952"/>
  </r>
  <r>
    <s v="2025_kv3"/>
    <x v="1"/>
    <x v="1"/>
    <x v="34"/>
    <x v="1"/>
    <n v="15785"/>
  </r>
  <r>
    <s v="2025_kv3"/>
    <x v="0"/>
    <x v="1"/>
    <x v="35"/>
    <x v="0"/>
    <n v="1436"/>
  </r>
  <r>
    <s v="2025_kv3"/>
    <x v="0"/>
    <x v="1"/>
    <x v="35"/>
    <x v="1"/>
    <n v="1214"/>
  </r>
  <r>
    <s v="2025_kv3"/>
    <x v="1"/>
    <x v="1"/>
    <x v="35"/>
    <x v="0"/>
    <n v="19128"/>
  </r>
  <r>
    <s v="2025_kv3"/>
    <x v="1"/>
    <x v="1"/>
    <x v="35"/>
    <x v="1"/>
    <n v="19677"/>
  </r>
  <r>
    <s v="2025_kv3"/>
    <x v="0"/>
    <x v="1"/>
    <x v="36"/>
    <x v="0"/>
    <n v="918"/>
  </r>
  <r>
    <s v="2025_kv3"/>
    <x v="0"/>
    <x v="1"/>
    <x v="36"/>
    <x v="1"/>
    <n v="666"/>
  </r>
  <r>
    <s v="2025_kv3"/>
    <x v="1"/>
    <x v="1"/>
    <x v="36"/>
    <x v="0"/>
    <n v="14202"/>
  </r>
  <r>
    <s v="2025_kv3"/>
    <x v="1"/>
    <x v="1"/>
    <x v="36"/>
    <x v="1"/>
    <n v="14623"/>
  </r>
  <r>
    <s v="2025_kv3"/>
    <x v="0"/>
    <x v="1"/>
    <x v="37"/>
    <x v="0"/>
    <n v="2622"/>
  </r>
  <r>
    <s v="2025_kv3"/>
    <x v="0"/>
    <x v="1"/>
    <x v="37"/>
    <x v="1"/>
    <n v="2044"/>
  </r>
  <r>
    <s v="2025_kv3"/>
    <x v="1"/>
    <x v="1"/>
    <x v="37"/>
    <x v="0"/>
    <n v="32240"/>
  </r>
  <r>
    <s v="2025_kv3"/>
    <x v="1"/>
    <x v="1"/>
    <x v="37"/>
    <x v="1"/>
    <n v="32336"/>
  </r>
  <r>
    <s v="2025_kv3"/>
    <x v="0"/>
    <x v="1"/>
    <x v="38"/>
    <x v="0"/>
    <n v="552"/>
  </r>
  <r>
    <s v="2025_kv3"/>
    <x v="0"/>
    <x v="1"/>
    <x v="38"/>
    <x v="1"/>
    <n v="449"/>
  </r>
  <r>
    <s v="2025_kv3"/>
    <x v="1"/>
    <x v="1"/>
    <x v="38"/>
    <x v="0"/>
    <n v="9492"/>
  </r>
  <r>
    <s v="2025_kv3"/>
    <x v="1"/>
    <x v="1"/>
    <x v="38"/>
    <x v="1"/>
    <n v="9725"/>
  </r>
  <r>
    <s v="2025_kv3"/>
    <x v="0"/>
    <x v="1"/>
    <x v="39"/>
    <x v="0"/>
    <n v="794"/>
  </r>
  <r>
    <s v="2025_kv3"/>
    <x v="0"/>
    <x v="1"/>
    <x v="39"/>
    <x v="1"/>
    <n v="597"/>
  </r>
  <r>
    <s v="2025_kv3"/>
    <x v="1"/>
    <x v="1"/>
    <x v="39"/>
    <x v="0"/>
    <n v="12305"/>
  </r>
  <r>
    <s v="2025_kv3"/>
    <x v="1"/>
    <x v="1"/>
    <x v="39"/>
    <x v="1"/>
    <n v="12167"/>
  </r>
  <r>
    <s v="2025_kv3"/>
    <x v="0"/>
    <x v="1"/>
    <x v="40"/>
    <x v="0"/>
    <n v="482"/>
  </r>
  <r>
    <s v="2025_kv3"/>
    <x v="0"/>
    <x v="1"/>
    <x v="40"/>
    <x v="1"/>
    <n v="394"/>
  </r>
  <r>
    <s v="2025_kv3"/>
    <x v="1"/>
    <x v="1"/>
    <x v="40"/>
    <x v="0"/>
    <n v="11868"/>
  </r>
  <r>
    <s v="2025_kv3"/>
    <x v="1"/>
    <x v="1"/>
    <x v="40"/>
    <x v="1"/>
    <n v="11717"/>
  </r>
  <r>
    <s v="2025_kv3"/>
    <x v="0"/>
    <x v="1"/>
    <x v="41"/>
    <x v="0"/>
    <n v="1693"/>
  </r>
  <r>
    <s v="2025_kv3"/>
    <x v="0"/>
    <x v="1"/>
    <x v="41"/>
    <x v="1"/>
    <n v="1526"/>
  </r>
  <r>
    <s v="2025_kv3"/>
    <x v="1"/>
    <x v="1"/>
    <x v="41"/>
    <x v="0"/>
    <n v="15130"/>
  </r>
  <r>
    <s v="2025_kv3"/>
    <x v="1"/>
    <x v="1"/>
    <x v="41"/>
    <x v="1"/>
    <n v="15943"/>
  </r>
  <r>
    <s v="2025_kv3"/>
    <x v="0"/>
    <x v="1"/>
    <x v="42"/>
    <x v="0"/>
    <n v="2513"/>
  </r>
  <r>
    <s v="2025_kv3"/>
    <x v="0"/>
    <x v="1"/>
    <x v="42"/>
    <x v="1"/>
    <n v="1806"/>
  </r>
  <r>
    <s v="2025_kv3"/>
    <x v="1"/>
    <x v="1"/>
    <x v="42"/>
    <x v="0"/>
    <n v="34291"/>
  </r>
  <r>
    <s v="2025_kv3"/>
    <x v="1"/>
    <x v="1"/>
    <x v="42"/>
    <x v="1"/>
    <n v="33967"/>
  </r>
  <r>
    <s v="2025_kv3"/>
    <x v="0"/>
    <x v="1"/>
    <x v="43"/>
    <x v="0"/>
    <n v="2293"/>
  </r>
  <r>
    <s v="2025_kv3"/>
    <x v="0"/>
    <x v="1"/>
    <x v="43"/>
    <x v="1"/>
    <n v="1851"/>
  </r>
  <r>
    <s v="2025_kv3"/>
    <x v="1"/>
    <x v="1"/>
    <x v="43"/>
    <x v="0"/>
    <n v="23527"/>
  </r>
  <r>
    <s v="2025_kv3"/>
    <x v="1"/>
    <x v="1"/>
    <x v="43"/>
    <x v="1"/>
    <n v="23770"/>
  </r>
  <r>
    <s v="2025_kv3"/>
    <x v="0"/>
    <x v="1"/>
    <x v="44"/>
    <x v="0"/>
    <n v="1662"/>
  </r>
  <r>
    <s v="2025_kv3"/>
    <x v="0"/>
    <x v="1"/>
    <x v="44"/>
    <x v="1"/>
    <n v="1281"/>
  </r>
  <r>
    <s v="2025_kv3"/>
    <x v="1"/>
    <x v="1"/>
    <x v="44"/>
    <x v="0"/>
    <n v="18076"/>
  </r>
  <r>
    <s v="2025_kv3"/>
    <x v="1"/>
    <x v="1"/>
    <x v="44"/>
    <x v="1"/>
    <n v="18189"/>
  </r>
  <r>
    <s v="2025_kv3"/>
    <x v="0"/>
    <x v="0"/>
    <x v="45"/>
    <x v="0"/>
    <n v="1453"/>
  </r>
  <r>
    <s v="2025_kv3"/>
    <x v="0"/>
    <x v="0"/>
    <x v="45"/>
    <x v="1"/>
    <n v="1121"/>
  </r>
  <r>
    <s v="2025_kv3"/>
    <x v="1"/>
    <x v="0"/>
    <x v="45"/>
    <x v="0"/>
    <n v="15777"/>
  </r>
  <r>
    <s v="2025_kv3"/>
    <x v="1"/>
    <x v="0"/>
    <x v="45"/>
    <x v="1"/>
    <n v="15456"/>
  </r>
  <r>
    <s v="2025_kv3"/>
    <x v="0"/>
    <x v="2"/>
    <x v="46"/>
    <x v="0"/>
    <n v="921"/>
  </r>
  <r>
    <s v="2025_kv3"/>
    <x v="0"/>
    <x v="2"/>
    <x v="46"/>
    <x v="1"/>
    <n v="798"/>
  </r>
  <r>
    <s v="2025_kv3"/>
    <x v="1"/>
    <x v="2"/>
    <x v="46"/>
    <x v="0"/>
    <n v="16397"/>
  </r>
  <r>
    <s v="2025_kv3"/>
    <x v="1"/>
    <x v="2"/>
    <x v="46"/>
    <x v="1"/>
    <n v="16112"/>
  </r>
  <r>
    <s v="2025_kv3"/>
    <x v="0"/>
    <x v="2"/>
    <x v="47"/>
    <x v="0"/>
    <n v="1063"/>
  </r>
  <r>
    <s v="2025_kv3"/>
    <x v="0"/>
    <x v="2"/>
    <x v="47"/>
    <x v="1"/>
    <n v="890"/>
  </r>
  <r>
    <s v="2025_kv3"/>
    <x v="1"/>
    <x v="2"/>
    <x v="47"/>
    <x v="0"/>
    <n v="16036"/>
  </r>
  <r>
    <s v="2025_kv3"/>
    <x v="1"/>
    <x v="2"/>
    <x v="47"/>
    <x v="1"/>
    <n v="16419"/>
  </r>
  <r>
    <s v="2025_kv3"/>
    <x v="0"/>
    <x v="2"/>
    <x v="48"/>
    <x v="0"/>
    <n v="1405"/>
  </r>
  <r>
    <s v="2025_kv3"/>
    <x v="0"/>
    <x v="2"/>
    <x v="48"/>
    <x v="1"/>
    <n v="1122"/>
  </r>
  <r>
    <s v="2025_kv3"/>
    <x v="1"/>
    <x v="2"/>
    <x v="48"/>
    <x v="0"/>
    <n v="20821"/>
  </r>
  <r>
    <s v="2025_kv3"/>
    <x v="1"/>
    <x v="2"/>
    <x v="48"/>
    <x v="1"/>
    <n v="20940"/>
  </r>
  <r>
    <s v="2025_kv3"/>
    <x v="0"/>
    <x v="2"/>
    <x v="49"/>
    <x v="0"/>
    <n v="692"/>
  </r>
  <r>
    <s v="2025_kv3"/>
    <x v="0"/>
    <x v="2"/>
    <x v="49"/>
    <x v="1"/>
    <n v="475"/>
  </r>
  <r>
    <s v="2025_kv3"/>
    <x v="1"/>
    <x v="2"/>
    <x v="49"/>
    <x v="0"/>
    <n v="9849"/>
  </r>
  <r>
    <s v="2025_kv3"/>
    <x v="1"/>
    <x v="2"/>
    <x v="49"/>
    <x v="1"/>
    <n v="9646"/>
  </r>
  <r>
    <s v="2025_kv3"/>
    <x v="0"/>
    <x v="2"/>
    <x v="50"/>
    <x v="0"/>
    <n v="1039"/>
  </r>
  <r>
    <s v="2025_kv3"/>
    <x v="0"/>
    <x v="2"/>
    <x v="50"/>
    <x v="1"/>
    <n v="812"/>
  </r>
  <r>
    <s v="2025_kv3"/>
    <x v="1"/>
    <x v="2"/>
    <x v="50"/>
    <x v="0"/>
    <n v="13065"/>
  </r>
  <r>
    <s v="2025_kv3"/>
    <x v="1"/>
    <x v="2"/>
    <x v="50"/>
    <x v="1"/>
    <n v="12768"/>
  </r>
  <r>
    <s v="2025_kv3"/>
    <x v="0"/>
    <x v="2"/>
    <x v="51"/>
    <x v="0"/>
    <n v="4205"/>
  </r>
  <r>
    <s v="2025_kv3"/>
    <x v="0"/>
    <x v="2"/>
    <x v="51"/>
    <x v="1"/>
    <n v="2971"/>
  </r>
  <r>
    <s v="2025_kv3"/>
    <x v="1"/>
    <x v="2"/>
    <x v="51"/>
    <x v="0"/>
    <n v="87752"/>
  </r>
  <r>
    <s v="2025_kv3"/>
    <x v="1"/>
    <x v="2"/>
    <x v="51"/>
    <x v="1"/>
    <n v="85138"/>
  </r>
  <r>
    <s v="2025_kv3"/>
    <x v="0"/>
    <x v="2"/>
    <x v="52"/>
    <x v="0"/>
    <n v="1750"/>
  </r>
  <r>
    <s v="2025_kv3"/>
    <x v="0"/>
    <x v="2"/>
    <x v="52"/>
    <x v="1"/>
    <n v="1369"/>
  </r>
  <r>
    <s v="2025_kv3"/>
    <x v="1"/>
    <x v="2"/>
    <x v="52"/>
    <x v="0"/>
    <n v="23946"/>
  </r>
  <r>
    <s v="2025_kv3"/>
    <x v="1"/>
    <x v="2"/>
    <x v="52"/>
    <x v="1"/>
    <n v="23549"/>
  </r>
  <r>
    <s v="2025_kv3"/>
    <x v="0"/>
    <x v="2"/>
    <x v="53"/>
    <x v="0"/>
    <n v="732"/>
  </r>
  <r>
    <s v="2025_kv3"/>
    <x v="0"/>
    <x v="2"/>
    <x v="53"/>
    <x v="1"/>
    <n v="594"/>
  </r>
  <r>
    <s v="2025_kv3"/>
    <x v="1"/>
    <x v="2"/>
    <x v="53"/>
    <x v="0"/>
    <n v="11624"/>
  </r>
  <r>
    <s v="2025_kv3"/>
    <x v="1"/>
    <x v="2"/>
    <x v="53"/>
    <x v="1"/>
    <n v="12045"/>
  </r>
  <r>
    <s v="2025_kv3"/>
    <x v="0"/>
    <x v="2"/>
    <x v="54"/>
    <x v="0"/>
    <n v="536"/>
  </r>
  <r>
    <s v="2025_kv3"/>
    <x v="0"/>
    <x v="2"/>
    <x v="54"/>
    <x v="1"/>
    <n v="471"/>
  </r>
  <r>
    <s v="2025_kv3"/>
    <x v="1"/>
    <x v="2"/>
    <x v="54"/>
    <x v="0"/>
    <n v="4797"/>
  </r>
  <r>
    <s v="2025_kv3"/>
    <x v="1"/>
    <x v="2"/>
    <x v="54"/>
    <x v="1"/>
    <n v="4976"/>
  </r>
  <r>
    <s v="2025_kv3"/>
    <x v="0"/>
    <x v="2"/>
    <x v="55"/>
    <x v="0"/>
    <n v="282"/>
  </r>
  <r>
    <s v="2025_kv3"/>
    <x v="0"/>
    <x v="2"/>
    <x v="55"/>
    <x v="1"/>
    <n v="198"/>
  </r>
  <r>
    <s v="2025_kv3"/>
    <x v="1"/>
    <x v="2"/>
    <x v="55"/>
    <x v="0"/>
    <n v="2360"/>
  </r>
  <r>
    <s v="2025_kv3"/>
    <x v="1"/>
    <x v="2"/>
    <x v="55"/>
    <x v="1"/>
    <n v="2374"/>
  </r>
  <r>
    <s v="2025_kv3"/>
    <x v="0"/>
    <x v="2"/>
    <x v="56"/>
    <x v="0"/>
    <n v="1609"/>
  </r>
  <r>
    <s v="2025_kv3"/>
    <x v="0"/>
    <x v="2"/>
    <x v="56"/>
    <x v="1"/>
    <n v="1237"/>
  </r>
  <r>
    <s v="2025_kv3"/>
    <x v="1"/>
    <x v="2"/>
    <x v="56"/>
    <x v="0"/>
    <n v="21963"/>
  </r>
  <r>
    <s v="2025_kv3"/>
    <x v="1"/>
    <x v="2"/>
    <x v="56"/>
    <x v="1"/>
    <n v="22418"/>
  </r>
  <r>
    <s v="2025_kv3"/>
    <x v="0"/>
    <x v="2"/>
    <x v="57"/>
    <x v="0"/>
    <n v="680"/>
  </r>
  <r>
    <s v="2025_kv3"/>
    <x v="0"/>
    <x v="2"/>
    <x v="57"/>
    <x v="1"/>
    <n v="531"/>
  </r>
  <r>
    <s v="2025_kv3"/>
    <x v="1"/>
    <x v="2"/>
    <x v="57"/>
    <x v="0"/>
    <n v="10547"/>
  </r>
  <r>
    <s v="2025_kv3"/>
    <x v="1"/>
    <x v="2"/>
    <x v="57"/>
    <x v="1"/>
    <n v="11046"/>
  </r>
  <r>
    <s v="2025_kv3"/>
    <x v="0"/>
    <x v="2"/>
    <x v="58"/>
    <x v="0"/>
    <n v="2438"/>
  </r>
  <r>
    <s v="2025_kv3"/>
    <x v="0"/>
    <x v="2"/>
    <x v="58"/>
    <x v="1"/>
    <n v="1688"/>
  </r>
  <r>
    <s v="2025_kv3"/>
    <x v="1"/>
    <x v="2"/>
    <x v="58"/>
    <x v="0"/>
    <n v="29179"/>
  </r>
  <r>
    <s v="2025_kv3"/>
    <x v="1"/>
    <x v="2"/>
    <x v="58"/>
    <x v="1"/>
    <n v="30040"/>
  </r>
  <r>
    <s v="2025_kv3"/>
    <x v="0"/>
    <x v="2"/>
    <x v="59"/>
    <x v="0"/>
    <n v="1209"/>
  </r>
  <r>
    <s v="2025_kv3"/>
    <x v="0"/>
    <x v="2"/>
    <x v="59"/>
    <x v="1"/>
    <n v="1018"/>
  </r>
  <r>
    <s v="2025_kv3"/>
    <x v="1"/>
    <x v="2"/>
    <x v="59"/>
    <x v="0"/>
    <n v="14226"/>
  </r>
  <r>
    <s v="2025_kv3"/>
    <x v="1"/>
    <x v="2"/>
    <x v="59"/>
    <x v="1"/>
    <n v="14466"/>
  </r>
  <r>
    <s v="2025_kv3"/>
    <x v="0"/>
    <x v="2"/>
    <x v="60"/>
    <x v="0"/>
    <n v="3211"/>
  </r>
  <r>
    <s v="2025_kv3"/>
    <x v="0"/>
    <x v="2"/>
    <x v="60"/>
    <x v="1"/>
    <n v="2508"/>
  </r>
  <r>
    <s v="2025_kv3"/>
    <x v="1"/>
    <x v="2"/>
    <x v="60"/>
    <x v="0"/>
    <n v="45379"/>
  </r>
  <r>
    <s v="2025_kv3"/>
    <x v="1"/>
    <x v="2"/>
    <x v="60"/>
    <x v="1"/>
    <n v="46003"/>
  </r>
  <r>
    <s v="2025_kv3"/>
    <x v="0"/>
    <x v="2"/>
    <x v="61"/>
    <x v="0"/>
    <n v="100"/>
  </r>
  <r>
    <s v="2025_kv3"/>
    <x v="0"/>
    <x v="2"/>
    <x v="61"/>
    <x v="1"/>
    <n v="72"/>
  </r>
  <r>
    <s v="2025_kv3"/>
    <x v="1"/>
    <x v="2"/>
    <x v="61"/>
    <x v="0"/>
    <n v="1427"/>
  </r>
  <r>
    <s v="2025_kv3"/>
    <x v="1"/>
    <x v="2"/>
    <x v="61"/>
    <x v="1"/>
    <n v="1287"/>
  </r>
  <r>
    <s v="2025_kv3"/>
    <x v="0"/>
    <x v="2"/>
    <x v="62"/>
    <x v="0"/>
    <n v="1238"/>
  </r>
  <r>
    <s v="2025_kv3"/>
    <x v="0"/>
    <x v="2"/>
    <x v="62"/>
    <x v="1"/>
    <n v="997"/>
  </r>
  <r>
    <s v="2025_kv3"/>
    <x v="1"/>
    <x v="2"/>
    <x v="62"/>
    <x v="0"/>
    <n v="19360"/>
  </r>
  <r>
    <s v="2025_kv3"/>
    <x v="1"/>
    <x v="2"/>
    <x v="62"/>
    <x v="1"/>
    <n v="20177"/>
  </r>
  <r>
    <s v="2025_kv3"/>
    <x v="0"/>
    <x v="2"/>
    <x v="63"/>
    <x v="0"/>
    <n v="1152"/>
  </r>
  <r>
    <s v="2025_kv3"/>
    <x v="0"/>
    <x v="2"/>
    <x v="63"/>
    <x v="1"/>
    <n v="895"/>
  </r>
  <r>
    <s v="2025_kv3"/>
    <x v="1"/>
    <x v="2"/>
    <x v="63"/>
    <x v="0"/>
    <n v="16405"/>
  </r>
  <r>
    <s v="2025_kv3"/>
    <x v="1"/>
    <x v="2"/>
    <x v="63"/>
    <x v="1"/>
    <n v="17349"/>
  </r>
  <r>
    <s v="2025_kv3"/>
    <x v="0"/>
    <x v="2"/>
    <x v="64"/>
    <x v="0"/>
    <n v="1936"/>
  </r>
  <r>
    <s v="2025_kv3"/>
    <x v="0"/>
    <x v="2"/>
    <x v="64"/>
    <x v="1"/>
    <n v="1575"/>
  </r>
  <r>
    <s v="2025_kv3"/>
    <x v="1"/>
    <x v="2"/>
    <x v="64"/>
    <x v="0"/>
    <n v="22958"/>
  </r>
  <r>
    <s v="2025_kv3"/>
    <x v="1"/>
    <x v="2"/>
    <x v="64"/>
    <x v="1"/>
    <n v="23275"/>
  </r>
  <r>
    <s v="2025_kv3"/>
    <x v="0"/>
    <x v="2"/>
    <x v="65"/>
    <x v="0"/>
    <n v="1364"/>
  </r>
  <r>
    <s v="2025_kv3"/>
    <x v="0"/>
    <x v="2"/>
    <x v="65"/>
    <x v="1"/>
    <n v="993"/>
  </r>
  <r>
    <s v="2025_kv3"/>
    <x v="1"/>
    <x v="2"/>
    <x v="65"/>
    <x v="0"/>
    <n v="21039"/>
  </r>
  <r>
    <s v="2025_kv3"/>
    <x v="1"/>
    <x v="2"/>
    <x v="65"/>
    <x v="1"/>
    <n v="21509"/>
  </r>
  <r>
    <s v="2025_kv3"/>
    <x v="0"/>
    <x v="3"/>
    <x v="66"/>
    <x v="0"/>
    <n v="2181"/>
  </r>
  <r>
    <s v="2025_kv3"/>
    <x v="0"/>
    <x v="3"/>
    <x v="66"/>
    <x v="1"/>
    <n v="1586"/>
  </r>
  <r>
    <s v="2025_kv3"/>
    <x v="1"/>
    <x v="3"/>
    <x v="66"/>
    <x v="0"/>
    <n v="38428"/>
  </r>
  <r>
    <s v="2025_kv3"/>
    <x v="1"/>
    <x v="3"/>
    <x v="66"/>
    <x v="1"/>
    <n v="39077"/>
  </r>
  <r>
    <s v="2025_kv3"/>
    <x v="0"/>
    <x v="2"/>
    <x v="67"/>
    <x v="0"/>
    <n v="2225"/>
  </r>
  <r>
    <s v="2025_kv3"/>
    <x v="0"/>
    <x v="2"/>
    <x v="67"/>
    <x v="1"/>
    <n v="1685"/>
  </r>
  <r>
    <s v="2025_kv3"/>
    <x v="1"/>
    <x v="2"/>
    <x v="67"/>
    <x v="0"/>
    <n v="38366"/>
  </r>
  <r>
    <s v="2025_kv3"/>
    <x v="1"/>
    <x v="2"/>
    <x v="67"/>
    <x v="1"/>
    <n v="38151"/>
  </r>
  <r>
    <s v="2025_kv3"/>
    <x v="0"/>
    <x v="2"/>
    <x v="68"/>
    <x v="0"/>
    <n v="2739"/>
  </r>
  <r>
    <s v="2025_kv3"/>
    <x v="0"/>
    <x v="2"/>
    <x v="68"/>
    <x v="1"/>
    <n v="2084"/>
  </r>
  <r>
    <s v="2025_kv3"/>
    <x v="1"/>
    <x v="2"/>
    <x v="68"/>
    <x v="0"/>
    <n v="48318"/>
  </r>
  <r>
    <s v="2025_kv3"/>
    <x v="1"/>
    <x v="2"/>
    <x v="68"/>
    <x v="1"/>
    <n v="48681"/>
  </r>
  <r>
    <s v="2025_kv3"/>
    <x v="0"/>
    <x v="3"/>
    <x v="69"/>
    <x v="0"/>
    <n v="2131"/>
  </r>
  <r>
    <s v="2025_kv3"/>
    <x v="0"/>
    <x v="3"/>
    <x v="69"/>
    <x v="1"/>
    <n v="1651"/>
  </r>
  <r>
    <s v="2025_kv3"/>
    <x v="1"/>
    <x v="3"/>
    <x v="69"/>
    <x v="0"/>
    <n v="35312"/>
  </r>
  <r>
    <s v="2025_kv3"/>
    <x v="1"/>
    <x v="3"/>
    <x v="69"/>
    <x v="1"/>
    <n v="36189"/>
  </r>
  <r>
    <s v="2025_kv3"/>
    <x v="0"/>
    <x v="3"/>
    <x v="70"/>
    <x v="0"/>
    <n v="1492"/>
  </r>
  <r>
    <s v="2025_kv3"/>
    <x v="0"/>
    <x v="3"/>
    <x v="70"/>
    <x v="1"/>
    <n v="1100"/>
  </r>
  <r>
    <s v="2025_kv3"/>
    <x v="1"/>
    <x v="3"/>
    <x v="70"/>
    <x v="0"/>
    <n v="23379"/>
  </r>
  <r>
    <s v="2025_kv3"/>
    <x v="1"/>
    <x v="3"/>
    <x v="70"/>
    <x v="1"/>
    <n v="23440"/>
  </r>
  <r>
    <s v="2025_kv3"/>
    <x v="0"/>
    <x v="3"/>
    <x v="71"/>
    <x v="0"/>
    <n v="565"/>
  </r>
  <r>
    <s v="2025_kv3"/>
    <x v="0"/>
    <x v="3"/>
    <x v="71"/>
    <x v="1"/>
    <n v="479"/>
  </r>
  <r>
    <s v="2025_kv3"/>
    <x v="1"/>
    <x v="3"/>
    <x v="71"/>
    <x v="0"/>
    <n v="7452"/>
  </r>
  <r>
    <s v="2025_kv3"/>
    <x v="1"/>
    <x v="3"/>
    <x v="71"/>
    <x v="1"/>
    <n v="7727"/>
  </r>
  <r>
    <s v="2025_kv3"/>
    <x v="0"/>
    <x v="3"/>
    <x v="72"/>
    <x v="0"/>
    <n v="664"/>
  </r>
  <r>
    <s v="2025_kv3"/>
    <x v="0"/>
    <x v="3"/>
    <x v="72"/>
    <x v="1"/>
    <n v="536"/>
  </r>
  <r>
    <s v="2025_kv3"/>
    <x v="1"/>
    <x v="3"/>
    <x v="72"/>
    <x v="0"/>
    <n v="8124"/>
  </r>
  <r>
    <s v="2025_kv3"/>
    <x v="1"/>
    <x v="3"/>
    <x v="72"/>
    <x v="1"/>
    <n v="8148"/>
  </r>
  <r>
    <s v="2025_kv3"/>
    <x v="0"/>
    <x v="3"/>
    <x v="73"/>
    <x v="0"/>
    <n v="1025"/>
  </r>
  <r>
    <s v="2025_kv3"/>
    <x v="0"/>
    <x v="3"/>
    <x v="73"/>
    <x v="1"/>
    <n v="849"/>
  </r>
  <r>
    <s v="2025_kv3"/>
    <x v="1"/>
    <x v="3"/>
    <x v="73"/>
    <x v="0"/>
    <n v="17755"/>
  </r>
  <r>
    <s v="2025_kv3"/>
    <x v="1"/>
    <x v="3"/>
    <x v="73"/>
    <x v="1"/>
    <n v="17664"/>
  </r>
  <r>
    <s v="2025_kv3"/>
    <x v="0"/>
    <x v="3"/>
    <x v="74"/>
    <x v="0"/>
    <n v="1215"/>
  </r>
  <r>
    <s v="2025_kv3"/>
    <x v="0"/>
    <x v="3"/>
    <x v="74"/>
    <x v="1"/>
    <n v="976"/>
  </r>
  <r>
    <s v="2025_kv3"/>
    <x v="1"/>
    <x v="3"/>
    <x v="74"/>
    <x v="0"/>
    <n v="14477"/>
  </r>
  <r>
    <s v="2025_kv3"/>
    <x v="1"/>
    <x v="3"/>
    <x v="74"/>
    <x v="1"/>
    <n v="15030"/>
  </r>
  <r>
    <s v="2025_kv3"/>
    <x v="0"/>
    <x v="3"/>
    <x v="75"/>
    <x v="0"/>
    <n v="931"/>
  </r>
  <r>
    <s v="2025_kv3"/>
    <x v="0"/>
    <x v="3"/>
    <x v="75"/>
    <x v="1"/>
    <n v="719"/>
  </r>
  <r>
    <s v="2025_kv3"/>
    <x v="1"/>
    <x v="3"/>
    <x v="75"/>
    <x v="0"/>
    <n v="19086"/>
  </r>
  <r>
    <s v="2025_kv3"/>
    <x v="1"/>
    <x v="3"/>
    <x v="75"/>
    <x v="1"/>
    <n v="19467"/>
  </r>
  <r>
    <s v="2025_kv3"/>
    <x v="0"/>
    <x v="3"/>
    <x v="76"/>
    <x v="0"/>
    <n v="553"/>
  </r>
  <r>
    <s v="2025_kv3"/>
    <x v="0"/>
    <x v="3"/>
    <x v="76"/>
    <x v="1"/>
    <n v="401"/>
  </r>
  <r>
    <s v="2025_kv3"/>
    <x v="1"/>
    <x v="3"/>
    <x v="76"/>
    <x v="0"/>
    <n v="9784"/>
  </r>
  <r>
    <s v="2025_kv3"/>
    <x v="1"/>
    <x v="3"/>
    <x v="76"/>
    <x v="1"/>
    <n v="9487"/>
  </r>
  <r>
    <s v="2025_kv3"/>
    <x v="0"/>
    <x v="3"/>
    <x v="77"/>
    <x v="0"/>
    <n v="2882"/>
  </r>
  <r>
    <s v="2025_kv3"/>
    <x v="0"/>
    <x v="3"/>
    <x v="77"/>
    <x v="1"/>
    <n v="2223"/>
  </r>
  <r>
    <s v="2025_kv3"/>
    <x v="1"/>
    <x v="3"/>
    <x v="77"/>
    <x v="0"/>
    <n v="39699"/>
  </r>
  <r>
    <s v="2025_kv3"/>
    <x v="1"/>
    <x v="3"/>
    <x v="77"/>
    <x v="1"/>
    <n v="39821"/>
  </r>
  <r>
    <s v="2025_kv3"/>
    <x v="0"/>
    <x v="3"/>
    <x v="78"/>
    <x v="0"/>
    <n v="2033"/>
  </r>
  <r>
    <s v="2025_kv3"/>
    <x v="0"/>
    <x v="3"/>
    <x v="78"/>
    <x v="1"/>
    <n v="1517"/>
  </r>
  <r>
    <s v="2025_kv3"/>
    <x v="1"/>
    <x v="3"/>
    <x v="78"/>
    <x v="0"/>
    <n v="40428"/>
  </r>
  <r>
    <s v="2025_kv3"/>
    <x v="1"/>
    <x v="3"/>
    <x v="78"/>
    <x v="1"/>
    <n v="40089"/>
  </r>
  <r>
    <s v="2025_kv3"/>
    <x v="0"/>
    <x v="3"/>
    <x v="79"/>
    <x v="0"/>
    <n v="181"/>
  </r>
  <r>
    <s v="2025_kv3"/>
    <x v="0"/>
    <x v="3"/>
    <x v="79"/>
    <x v="1"/>
    <n v="143"/>
  </r>
  <r>
    <s v="2025_kv3"/>
    <x v="1"/>
    <x v="3"/>
    <x v="79"/>
    <x v="0"/>
    <n v="1466"/>
  </r>
  <r>
    <s v="2025_kv3"/>
    <x v="1"/>
    <x v="3"/>
    <x v="79"/>
    <x v="1"/>
    <n v="1455"/>
  </r>
  <r>
    <s v="2025_kv3"/>
    <x v="0"/>
    <x v="3"/>
    <x v="80"/>
    <x v="0"/>
    <n v="1014"/>
  </r>
  <r>
    <s v="2025_kv3"/>
    <x v="0"/>
    <x v="3"/>
    <x v="80"/>
    <x v="1"/>
    <n v="754"/>
  </r>
  <r>
    <s v="2025_kv3"/>
    <x v="1"/>
    <x v="3"/>
    <x v="80"/>
    <x v="0"/>
    <n v="25692"/>
  </r>
  <r>
    <s v="2025_kv3"/>
    <x v="1"/>
    <x v="3"/>
    <x v="80"/>
    <x v="1"/>
    <n v="24996"/>
  </r>
  <r>
    <s v="2025_kv3"/>
    <x v="0"/>
    <x v="3"/>
    <x v="81"/>
    <x v="0"/>
    <n v="6467"/>
  </r>
  <r>
    <s v="2025_kv3"/>
    <x v="0"/>
    <x v="3"/>
    <x v="81"/>
    <x v="1"/>
    <n v="4409"/>
  </r>
  <r>
    <s v="2025_kv3"/>
    <x v="1"/>
    <x v="3"/>
    <x v="81"/>
    <x v="0"/>
    <n v="157384"/>
  </r>
  <r>
    <s v="2025_kv3"/>
    <x v="1"/>
    <x v="3"/>
    <x v="81"/>
    <x v="1"/>
    <n v="150597"/>
  </r>
  <r>
    <s v="2025_kv3"/>
    <x v="0"/>
    <x v="3"/>
    <x v="82"/>
    <x v="0"/>
    <n v="1089"/>
  </r>
  <r>
    <s v="2025_kv3"/>
    <x v="0"/>
    <x v="3"/>
    <x v="82"/>
    <x v="1"/>
    <n v="995"/>
  </r>
  <r>
    <s v="2025_kv3"/>
    <x v="1"/>
    <x v="3"/>
    <x v="82"/>
    <x v="0"/>
    <n v="16408"/>
  </r>
  <r>
    <s v="2025_kv3"/>
    <x v="1"/>
    <x v="3"/>
    <x v="82"/>
    <x v="1"/>
    <n v="17527"/>
  </r>
  <r>
    <s v="2025_kv3"/>
    <x v="0"/>
    <x v="3"/>
    <x v="83"/>
    <x v="0"/>
    <n v="1376"/>
  </r>
  <r>
    <s v="2025_kv3"/>
    <x v="0"/>
    <x v="3"/>
    <x v="83"/>
    <x v="1"/>
    <n v="1117"/>
  </r>
  <r>
    <s v="2025_kv3"/>
    <x v="1"/>
    <x v="3"/>
    <x v="83"/>
    <x v="0"/>
    <n v="21754"/>
  </r>
  <r>
    <s v="2025_kv3"/>
    <x v="1"/>
    <x v="3"/>
    <x v="83"/>
    <x v="1"/>
    <n v="22766"/>
  </r>
  <r>
    <s v="2025_kv3"/>
    <x v="0"/>
    <x v="3"/>
    <x v="84"/>
    <x v="0"/>
    <n v="962"/>
  </r>
  <r>
    <s v="2025_kv3"/>
    <x v="0"/>
    <x v="3"/>
    <x v="84"/>
    <x v="1"/>
    <n v="733"/>
  </r>
  <r>
    <s v="2025_kv3"/>
    <x v="1"/>
    <x v="3"/>
    <x v="84"/>
    <x v="0"/>
    <n v="18923"/>
  </r>
  <r>
    <s v="2025_kv3"/>
    <x v="1"/>
    <x v="3"/>
    <x v="84"/>
    <x v="1"/>
    <n v="19889"/>
  </r>
  <r>
    <s v="2025_kv3"/>
    <x v="0"/>
    <x v="4"/>
    <x v="85"/>
    <x v="0"/>
    <n v="783"/>
  </r>
  <r>
    <s v="2025_kv3"/>
    <x v="0"/>
    <x v="4"/>
    <x v="85"/>
    <x v="1"/>
    <n v="659"/>
  </r>
  <r>
    <s v="2025_kv3"/>
    <x v="1"/>
    <x v="4"/>
    <x v="85"/>
    <x v="0"/>
    <n v="7452"/>
  </r>
  <r>
    <s v="2025_kv3"/>
    <x v="1"/>
    <x v="4"/>
    <x v="85"/>
    <x v="1"/>
    <n v="7804"/>
  </r>
  <r>
    <s v="2025_kv3"/>
    <x v="0"/>
    <x v="3"/>
    <x v="86"/>
    <x v="0"/>
    <n v="1324"/>
  </r>
  <r>
    <s v="2025_kv3"/>
    <x v="0"/>
    <x v="3"/>
    <x v="86"/>
    <x v="1"/>
    <n v="1081"/>
  </r>
  <r>
    <s v="2025_kv3"/>
    <x v="1"/>
    <x v="3"/>
    <x v="86"/>
    <x v="0"/>
    <n v="17452"/>
  </r>
  <r>
    <s v="2025_kv3"/>
    <x v="1"/>
    <x v="3"/>
    <x v="86"/>
    <x v="1"/>
    <n v="18238"/>
  </r>
  <r>
    <s v="2025_kv3"/>
    <x v="0"/>
    <x v="4"/>
    <x v="87"/>
    <x v="0"/>
    <n v="1405"/>
  </r>
  <r>
    <s v="2025_kv3"/>
    <x v="0"/>
    <x v="4"/>
    <x v="87"/>
    <x v="1"/>
    <n v="1123"/>
  </r>
  <r>
    <s v="2025_kv3"/>
    <x v="1"/>
    <x v="4"/>
    <x v="87"/>
    <x v="0"/>
    <n v="16516"/>
  </r>
  <r>
    <s v="2025_kv3"/>
    <x v="1"/>
    <x v="4"/>
    <x v="87"/>
    <x v="1"/>
    <n v="17096"/>
  </r>
  <r>
    <s v="2025_kv3"/>
    <x v="0"/>
    <x v="3"/>
    <x v="88"/>
    <x v="0"/>
    <n v="2418"/>
  </r>
  <r>
    <s v="2025_kv3"/>
    <x v="0"/>
    <x v="3"/>
    <x v="88"/>
    <x v="1"/>
    <n v="1862"/>
  </r>
  <r>
    <s v="2025_kv3"/>
    <x v="1"/>
    <x v="3"/>
    <x v="88"/>
    <x v="0"/>
    <n v="38855"/>
  </r>
  <r>
    <s v="2025_kv3"/>
    <x v="1"/>
    <x v="3"/>
    <x v="88"/>
    <x v="1"/>
    <n v="39213"/>
  </r>
  <r>
    <s v="2025_kv3"/>
    <x v="0"/>
    <x v="4"/>
    <x v="89"/>
    <x v="0"/>
    <n v="1071"/>
  </r>
  <r>
    <s v="2025_kv3"/>
    <x v="0"/>
    <x v="4"/>
    <x v="89"/>
    <x v="1"/>
    <n v="872"/>
  </r>
  <r>
    <s v="2025_kv3"/>
    <x v="1"/>
    <x v="4"/>
    <x v="89"/>
    <x v="0"/>
    <n v="14003"/>
  </r>
  <r>
    <s v="2025_kv3"/>
    <x v="1"/>
    <x v="4"/>
    <x v="89"/>
    <x v="1"/>
    <n v="14485"/>
  </r>
  <r>
    <s v="2025_kv3"/>
    <x v="0"/>
    <x v="4"/>
    <x v="90"/>
    <x v="0"/>
    <n v="2008"/>
  </r>
  <r>
    <s v="2025_kv3"/>
    <x v="0"/>
    <x v="4"/>
    <x v="90"/>
    <x v="1"/>
    <n v="1535"/>
  </r>
  <r>
    <s v="2025_kv3"/>
    <x v="1"/>
    <x v="4"/>
    <x v="90"/>
    <x v="0"/>
    <n v="22881"/>
  </r>
  <r>
    <s v="2025_kv3"/>
    <x v="1"/>
    <x v="4"/>
    <x v="90"/>
    <x v="1"/>
    <n v="23627"/>
  </r>
  <r>
    <s v="2025_kv3"/>
    <x v="0"/>
    <x v="4"/>
    <x v="91"/>
    <x v="0"/>
    <n v="1108"/>
  </r>
  <r>
    <s v="2025_kv3"/>
    <x v="0"/>
    <x v="4"/>
    <x v="91"/>
    <x v="1"/>
    <n v="964"/>
  </r>
  <r>
    <s v="2025_kv3"/>
    <x v="1"/>
    <x v="4"/>
    <x v="91"/>
    <x v="0"/>
    <n v="13950"/>
  </r>
  <r>
    <s v="2025_kv3"/>
    <x v="1"/>
    <x v="4"/>
    <x v="91"/>
    <x v="1"/>
    <n v="14485"/>
  </r>
  <r>
    <s v="2025_kv3"/>
    <x v="0"/>
    <x v="4"/>
    <x v="92"/>
    <x v="0"/>
    <n v="76"/>
  </r>
  <r>
    <s v="2025_kv3"/>
    <x v="0"/>
    <x v="4"/>
    <x v="92"/>
    <x v="1"/>
    <n v="94"/>
  </r>
  <r>
    <s v="2025_kv3"/>
    <x v="1"/>
    <x v="4"/>
    <x v="92"/>
    <x v="0"/>
    <n v="704"/>
  </r>
  <r>
    <s v="2025_kv3"/>
    <x v="1"/>
    <x v="4"/>
    <x v="92"/>
    <x v="1"/>
    <n v="671"/>
  </r>
  <r>
    <s v="2025_kv3"/>
    <x v="0"/>
    <x v="4"/>
    <x v="93"/>
    <x v="0"/>
    <n v="600"/>
  </r>
  <r>
    <s v="2025_kv3"/>
    <x v="0"/>
    <x v="4"/>
    <x v="93"/>
    <x v="1"/>
    <n v="485"/>
  </r>
  <r>
    <s v="2025_kv3"/>
    <x v="1"/>
    <x v="4"/>
    <x v="93"/>
    <x v="0"/>
    <n v="11830"/>
  </r>
  <r>
    <s v="2025_kv3"/>
    <x v="1"/>
    <x v="4"/>
    <x v="93"/>
    <x v="1"/>
    <n v="12245"/>
  </r>
  <r>
    <s v="2025_kv3"/>
    <x v="0"/>
    <x v="4"/>
    <x v="94"/>
    <x v="0"/>
    <n v="1239"/>
  </r>
  <r>
    <s v="2025_kv3"/>
    <x v="0"/>
    <x v="4"/>
    <x v="94"/>
    <x v="1"/>
    <n v="1087"/>
  </r>
  <r>
    <s v="2025_kv3"/>
    <x v="1"/>
    <x v="4"/>
    <x v="94"/>
    <x v="0"/>
    <n v="16210"/>
  </r>
  <r>
    <s v="2025_kv3"/>
    <x v="1"/>
    <x v="4"/>
    <x v="94"/>
    <x v="1"/>
    <n v="17017"/>
  </r>
  <r>
    <s v="2025_kv3"/>
    <x v="0"/>
    <x v="4"/>
    <x v="95"/>
    <x v="0"/>
    <n v="1208"/>
  </r>
  <r>
    <s v="2025_kv3"/>
    <x v="0"/>
    <x v="4"/>
    <x v="95"/>
    <x v="1"/>
    <n v="1009"/>
  </r>
  <r>
    <s v="2025_kv3"/>
    <x v="1"/>
    <x v="4"/>
    <x v="95"/>
    <x v="0"/>
    <n v="14858"/>
  </r>
  <r>
    <s v="2025_kv3"/>
    <x v="1"/>
    <x v="4"/>
    <x v="95"/>
    <x v="1"/>
    <n v="15128"/>
  </r>
  <r>
    <s v="2025_kv3"/>
    <x v="0"/>
    <x v="4"/>
    <x v="96"/>
    <x v="0"/>
    <n v="4987"/>
  </r>
  <r>
    <s v="2025_kv3"/>
    <x v="0"/>
    <x v="4"/>
    <x v="96"/>
    <x v="1"/>
    <n v="3544"/>
  </r>
  <r>
    <s v="2025_kv3"/>
    <x v="1"/>
    <x v="4"/>
    <x v="96"/>
    <x v="0"/>
    <n v="90762"/>
  </r>
  <r>
    <s v="2025_kv3"/>
    <x v="1"/>
    <x v="4"/>
    <x v="96"/>
    <x v="1"/>
    <n v="92449"/>
  </r>
  <r>
    <s v="2025_kv3"/>
    <x v="0"/>
    <x v="4"/>
    <x v="97"/>
    <x v="0"/>
    <n v="2134"/>
  </r>
  <r>
    <s v="2025_kv3"/>
    <x v="0"/>
    <x v="4"/>
    <x v="97"/>
    <x v="1"/>
    <n v="1621"/>
  </r>
  <r>
    <s v="2025_kv3"/>
    <x v="1"/>
    <x v="4"/>
    <x v="97"/>
    <x v="0"/>
    <n v="25092"/>
  </r>
  <r>
    <s v="2025_kv3"/>
    <x v="1"/>
    <x v="4"/>
    <x v="97"/>
    <x v="1"/>
    <n v="252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8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16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9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09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9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6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10" t="s">
        <v>133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134</v>
      </c>
    </row>
    <row r="8" spans="1:6" x14ac:dyDescent="0.2">
      <c r="A8" s="7" t="s">
        <v>108</v>
      </c>
      <c r="B8" s="7" t="s">
        <v>109</v>
      </c>
      <c r="C8" s="7" t="s">
        <v>10</v>
      </c>
      <c r="D8" s="17"/>
      <c r="E8" s="18">
        <v>716</v>
      </c>
      <c r="F8" s="19">
        <v>716</v>
      </c>
    </row>
    <row r="9" spans="1:6" x14ac:dyDescent="0.2">
      <c r="A9" s="15"/>
      <c r="B9" s="15"/>
      <c r="C9" s="16" t="s">
        <v>11</v>
      </c>
      <c r="D9" s="20"/>
      <c r="E9" s="21">
        <v>1343</v>
      </c>
      <c r="F9" s="22">
        <v>1343</v>
      </c>
    </row>
    <row r="10" spans="1:6" x14ac:dyDescent="0.2">
      <c r="A10" s="15"/>
      <c r="B10" s="15"/>
      <c r="C10" s="16" t="s">
        <v>12</v>
      </c>
      <c r="D10" s="20">
        <v>29</v>
      </c>
      <c r="E10" s="21">
        <v>1819</v>
      </c>
      <c r="F10" s="22">
        <v>1848</v>
      </c>
    </row>
    <row r="11" spans="1:6" x14ac:dyDescent="0.2">
      <c r="A11" s="15"/>
      <c r="B11" s="15"/>
      <c r="C11" s="16" t="s">
        <v>33</v>
      </c>
      <c r="D11" s="20">
        <v>12</v>
      </c>
      <c r="E11" s="21"/>
      <c r="F11" s="22">
        <v>12</v>
      </c>
    </row>
    <row r="12" spans="1:6" x14ac:dyDescent="0.2">
      <c r="A12" s="15"/>
      <c r="B12" s="15"/>
      <c r="C12" s="16" t="s">
        <v>13</v>
      </c>
      <c r="D12" s="20">
        <v>46</v>
      </c>
      <c r="E12" s="21">
        <v>1873</v>
      </c>
      <c r="F12" s="22">
        <v>1919</v>
      </c>
    </row>
    <row r="13" spans="1:6" x14ac:dyDescent="0.2">
      <c r="A13" s="15"/>
      <c r="B13" s="15"/>
      <c r="C13" s="16" t="s">
        <v>14</v>
      </c>
      <c r="D13" s="20">
        <v>83</v>
      </c>
      <c r="E13" s="21">
        <v>2214</v>
      </c>
      <c r="F13" s="22">
        <v>2297</v>
      </c>
    </row>
    <row r="14" spans="1:6" x14ac:dyDescent="0.2">
      <c r="A14" s="15"/>
      <c r="B14" s="15"/>
      <c r="C14" s="16" t="s">
        <v>15</v>
      </c>
      <c r="D14" s="20">
        <v>180</v>
      </c>
      <c r="E14" s="21">
        <v>2807</v>
      </c>
      <c r="F14" s="22">
        <v>2987</v>
      </c>
    </row>
    <row r="15" spans="1:6" x14ac:dyDescent="0.2">
      <c r="A15" s="15"/>
      <c r="B15" s="15"/>
      <c r="C15" s="16" t="s">
        <v>16</v>
      </c>
      <c r="D15" s="20">
        <v>258</v>
      </c>
      <c r="E15" s="21">
        <v>2488</v>
      </c>
      <c r="F15" s="22">
        <v>2746</v>
      </c>
    </row>
    <row r="16" spans="1:6" x14ac:dyDescent="0.2">
      <c r="A16" s="15"/>
      <c r="B16" s="15"/>
      <c r="C16" s="16" t="s">
        <v>17</v>
      </c>
      <c r="D16" s="20">
        <v>446</v>
      </c>
      <c r="E16" s="21">
        <v>1662</v>
      </c>
      <c r="F16" s="22">
        <v>2108</v>
      </c>
    </row>
    <row r="17" spans="1:6" x14ac:dyDescent="0.2">
      <c r="A17" s="15"/>
      <c r="B17" s="15"/>
      <c r="C17" s="16" t="s">
        <v>18</v>
      </c>
      <c r="D17" s="20">
        <v>388</v>
      </c>
      <c r="E17" s="21">
        <v>334</v>
      </c>
      <c r="F17" s="22">
        <v>722</v>
      </c>
    </row>
    <row r="18" spans="1:6" x14ac:dyDescent="0.2">
      <c r="A18" s="15"/>
      <c r="B18" s="7" t="s">
        <v>135</v>
      </c>
      <c r="C18" s="11"/>
      <c r="D18" s="17">
        <v>1442</v>
      </c>
      <c r="E18" s="18">
        <v>15256</v>
      </c>
      <c r="F18" s="19">
        <v>16698</v>
      </c>
    </row>
    <row r="19" spans="1:6" x14ac:dyDescent="0.2">
      <c r="A19" s="15"/>
      <c r="B19" s="7" t="s">
        <v>111</v>
      </c>
      <c r="C19" s="7" t="s">
        <v>10</v>
      </c>
      <c r="D19" s="17">
        <v>11</v>
      </c>
      <c r="E19" s="18">
        <v>1547</v>
      </c>
      <c r="F19" s="19">
        <v>1558</v>
      </c>
    </row>
    <row r="20" spans="1:6" x14ac:dyDescent="0.2">
      <c r="A20" s="15"/>
      <c r="B20" s="15"/>
      <c r="C20" s="16" t="s">
        <v>11</v>
      </c>
      <c r="D20" s="20">
        <v>25</v>
      </c>
      <c r="E20" s="21">
        <v>3124</v>
      </c>
      <c r="F20" s="22">
        <v>3149</v>
      </c>
    </row>
    <row r="21" spans="1:6" x14ac:dyDescent="0.2">
      <c r="A21" s="15"/>
      <c r="B21" s="15"/>
      <c r="C21" s="16" t="s">
        <v>12</v>
      </c>
      <c r="D21" s="20">
        <v>54</v>
      </c>
      <c r="E21" s="21">
        <v>4198</v>
      </c>
      <c r="F21" s="22">
        <v>4252</v>
      </c>
    </row>
    <row r="22" spans="1:6" x14ac:dyDescent="0.2">
      <c r="A22" s="15"/>
      <c r="B22" s="15"/>
      <c r="C22" s="16" t="s">
        <v>13</v>
      </c>
      <c r="D22" s="20">
        <v>96</v>
      </c>
      <c r="E22" s="21">
        <v>4416</v>
      </c>
      <c r="F22" s="22">
        <v>4512</v>
      </c>
    </row>
    <row r="23" spans="1:6" x14ac:dyDescent="0.2">
      <c r="A23" s="15"/>
      <c r="B23" s="15"/>
      <c r="C23" s="16" t="s">
        <v>14</v>
      </c>
      <c r="D23" s="20">
        <v>152</v>
      </c>
      <c r="E23" s="21">
        <v>4979</v>
      </c>
      <c r="F23" s="22">
        <v>5131</v>
      </c>
    </row>
    <row r="24" spans="1:6" x14ac:dyDescent="0.2">
      <c r="A24" s="15"/>
      <c r="B24" s="15"/>
      <c r="C24" s="16" t="s">
        <v>15</v>
      </c>
      <c r="D24" s="20">
        <v>256</v>
      </c>
      <c r="E24" s="21">
        <v>5918</v>
      </c>
      <c r="F24" s="22">
        <v>6174</v>
      </c>
    </row>
    <row r="25" spans="1:6" x14ac:dyDescent="0.2">
      <c r="A25" s="15"/>
      <c r="B25" s="15"/>
      <c r="C25" s="16" t="s">
        <v>16</v>
      </c>
      <c r="D25" s="20">
        <v>420</v>
      </c>
      <c r="E25" s="21">
        <v>5508</v>
      </c>
      <c r="F25" s="22">
        <v>5928</v>
      </c>
    </row>
    <row r="26" spans="1:6" x14ac:dyDescent="0.2">
      <c r="A26" s="15"/>
      <c r="B26" s="15"/>
      <c r="C26" s="16" t="s">
        <v>17</v>
      </c>
      <c r="D26" s="20">
        <v>894</v>
      </c>
      <c r="E26" s="21">
        <v>3300</v>
      </c>
      <c r="F26" s="22">
        <v>4194</v>
      </c>
    </row>
    <row r="27" spans="1:6" x14ac:dyDescent="0.2">
      <c r="A27" s="15"/>
      <c r="B27" s="15"/>
      <c r="C27" s="16" t="s">
        <v>18</v>
      </c>
      <c r="D27" s="20">
        <v>620</v>
      </c>
      <c r="E27" s="21">
        <v>622</v>
      </c>
      <c r="F27" s="22">
        <v>1242</v>
      </c>
    </row>
    <row r="28" spans="1:6" x14ac:dyDescent="0.2">
      <c r="A28" s="15"/>
      <c r="B28" s="7" t="s">
        <v>136</v>
      </c>
      <c r="C28" s="11"/>
      <c r="D28" s="17">
        <v>2528</v>
      </c>
      <c r="E28" s="18">
        <v>33612</v>
      </c>
      <c r="F28" s="19">
        <v>36140</v>
      </c>
    </row>
    <row r="29" spans="1:6" x14ac:dyDescent="0.2">
      <c r="A29" s="15"/>
      <c r="B29" s="7" t="s">
        <v>113</v>
      </c>
      <c r="C29" s="7" t="s">
        <v>10</v>
      </c>
      <c r="D29" s="17">
        <v>6</v>
      </c>
      <c r="E29" s="18">
        <v>1442</v>
      </c>
      <c r="F29" s="19">
        <v>1448</v>
      </c>
    </row>
    <row r="30" spans="1:6" x14ac:dyDescent="0.2">
      <c r="A30" s="15"/>
      <c r="B30" s="15"/>
      <c r="C30" s="16" t="s">
        <v>11</v>
      </c>
      <c r="D30" s="20">
        <v>22</v>
      </c>
      <c r="E30" s="21">
        <v>2442</v>
      </c>
      <c r="F30" s="22">
        <v>2464</v>
      </c>
    </row>
    <row r="31" spans="1:6" x14ac:dyDescent="0.2">
      <c r="A31" s="15"/>
      <c r="B31" s="15"/>
      <c r="C31" s="16" t="s">
        <v>12</v>
      </c>
      <c r="D31" s="20">
        <v>45</v>
      </c>
      <c r="E31" s="21">
        <v>3808</v>
      </c>
      <c r="F31" s="22">
        <v>3853</v>
      </c>
    </row>
    <row r="32" spans="1:6" x14ac:dyDescent="0.2">
      <c r="A32" s="15"/>
      <c r="B32" s="15"/>
      <c r="C32" s="16" t="s">
        <v>13</v>
      </c>
      <c r="D32" s="20">
        <v>75</v>
      </c>
      <c r="E32" s="21">
        <v>4169</v>
      </c>
      <c r="F32" s="22">
        <v>4244</v>
      </c>
    </row>
    <row r="33" spans="1:6" x14ac:dyDescent="0.2">
      <c r="A33" s="15"/>
      <c r="B33" s="15"/>
      <c r="C33" s="16" t="s">
        <v>14</v>
      </c>
      <c r="D33" s="20">
        <v>102</v>
      </c>
      <c r="E33" s="21">
        <v>4678</v>
      </c>
      <c r="F33" s="22">
        <v>4780</v>
      </c>
    </row>
    <row r="34" spans="1:6" x14ac:dyDescent="0.2">
      <c r="A34" s="15"/>
      <c r="B34" s="15"/>
      <c r="C34" s="16" t="s">
        <v>15</v>
      </c>
      <c r="D34" s="20">
        <v>208</v>
      </c>
      <c r="E34" s="21">
        <v>4859</v>
      </c>
      <c r="F34" s="22">
        <v>5067</v>
      </c>
    </row>
    <row r="35" spans="1:6" x14ac:dyDescent="0.2">
      <c r="A35" s="15"/>
      <c r="B35" s="15"/>
      <c r="C35" s="16" t="s">
        <v>16</v>
      </c>
      <c r="D35" s="20">
        <v>284</v>
      </c>
      <c r="E35" s="21">
        <v>3871</v>
      </c>
      <c r="F35" s="22">
        <v>4155</v>
      </c>
    </row>
    <row r="36" spans="1:6" x14ac:dyDescent="0.2">
      <c r="A36" s="15"/>
      <c r="B36" s="15"/>
      <c r="C36" s="16" t="s">
        <v>17</v>
      </c>
      <c r="D36" s="20">
        <v>666</v>
      </c>
      <c r="E36" s="21">
        <v>2656</v>
      </c>
      <c r="F36" s="22">
        <v>3322</v>
      </c>
    </row>
    <row r="37" spans="1:6" x14ac:dyDescent="0.2">
      <c r="A37" s="15"/>
      <c r="B37" s="15"/>
      <c r="C37" s="16" t="s">
        <v>18</v>
      </c>
      <c r="D37" s="20">
        <v>535</v>
      </c>
      <c r="E37" s="21">
        <v>563</v>
      </c>
      <c r="F37" s="22">
        <v>1098</v>
      </c>
    </row>
    <row r="38" spans="1:6" x14ac:dyDescent="0.2">
      <c r="A38" s="15"/>
      <c r="B38" s="7" t="s">
        <v>137</v>
      </c>
      <c r="C38" s="11"/>
      <c r="D38" s="17">
        <v>1943</v>
      </c>
      <c r="E38" s="18">
        <v>28488</v>
      </c>
      <c r="F38" s="19">
        <v>30431</v>
      </c>
    </row>
    <row r="39" spans="1:6" x14ac:dyDescent="0.2">
      <c r="A39" s="15"/>
      <c r="B39" s="7" t="s">
        <v>114</v>
      </c>
      <c r="C39" s="7" t="s">
        <v>10</v>
      </c>
      <c r="D39" s="17">
        <v>9</v>
      </c>
      <c r="E39" s="18">
        <v>1849</v>
      </c>
      <c r="F39" s="19">
        <v>1858</v>
      </c>
    </row>
    <row r="40" spans="1:6" x14ac:dyDescent="0.2">
      <c r="A40" s="15"/>
      <c r="B40" s="15"/>
      <c r="C40" s="16" t="s">
        <v>11</v>
      </c>
      <c r="D40" s="20">
        <v>22</v>
      </c>
      <c r="E40" s="21">
        <v>3620</v>
      </c>
      <c r="F40" s="22">
        <v>3642</v>
      </c>
    </row>
    <row r="41" spans="1:6" x14ac:dyDescent="0.2">
      <c r="A41" s="15"/>
      <c r="B41" s="15"/>
      <c r="C41" s="16" t="s">
        <v>12</v>
      </c>
      <c r="D41" s="20">
        <v>68</v>
      </c>
      <c r="E41" s="21">
        <v>5072</v>
      </c>
      <c r="F41" s="22">
        <v>5140</v>
      </c>
    </row>
    <row r="42" spans="1:6" x14ac:dyDescent="0.2">
      <c r="A42" s="15"/>
      <c r="B42" s="15"/>
      <c r="C42" s="16" t="s">
        <v>13</v>
      </c>
      <c r="D42" s="20">
        <v>110</v>
      </c>
      <c r="E42" s="21">
        <v>5904</v>
      </c>
      <c r="F42" s="22">
        <v>6014</v>
      </c>
    </row>
    <row r="43" spans="1:6" x14ac:dyDescent="0.2">
      <c r="A43" s="15"/>
      <c r="B43" s="15"/>
      <c r="C43" s="16" t="s">
        <v>14</v>
      </c>
      <c r="D43" s="20">
        <v>195</v>
      </c>
      <c r="E43" s="21">
        <v>6979</v>
      </c>
      <c r="F43" s="22">
        <v>7174</v>
      </c>
    </row>
    <row r="44" spans="1:6" x14ac:dyDescent="0.2">
      <c r="A44" s="15"/>
      <c r="B44" s="15"/>
      <c r="C44" s="16" t="s">
        <v>15</v>
      </c>
      <c r="D44" s="20">
        <v>372</v>
      </c>
      <c r="E44" s="21">
        <v>8842</v>
      </c>
      <c r="F44" s="22">
        <v>9214</v>
      </c>
    </row>
    <row r="45" spans="1:6" x14ac:dyDescent="0.2">
      <c r="A45" s="15"/>
      <c r="B45" s="15"/>
      <c r="C45" s="16" t="s">
        <v>16</v>
      </c>
      <c r="D45" s="20">
        <v>515</v>
      </c>
      <c r="E45" s="21">
        <v>7773</v>
      </c>
      <c r="F45" s="22">
        <v>8288</v>
      </c>
    </row>
    <row r="46" spans="1:6" x14ac:dyDescent="0.2">
      <c r="A46" s="15"/>
      <c r="B46" s="15"/>
      <c r="C46" s="16" t="s">
        <v>17</v>
      </c>
      <c r="D46" s="20">
        <v>1253</v>
      </c>
      <c r="E46" s="21">
        <v>5386</v>
      </c>
      <c r="F46" s="22">
        <v>6639</v>
      </c>
    </row>
    <row r="47" spans="1:6" x14ac:dyDescent="0.2">
      <c r="A47" s="15"/>
      <c r="B47" s="15"/>
      <c r="C47" s="16" t="s">
        <v>18</v>
      </c>
      <c r="D47" s="20">
        <v>999</v>
      </c>
      <c r="E47" s="21">
        <v>1083</v>
      </c>
      <c r="F47" s="22">
        <v>2082</v>
      </c>
    </row>
    <row r="48" spans="1:6" x14ac:dyDescent="0.2">
      <c r="A48" s="15"/>
      <c r="B48" s="7" t="s">
        <v>138</v>
      </c>
      <c r="C48" s="11"/>
      <c r="D48" s="17">
        <v>3543</v>
      </c>
      <c r="E48" s="18">
        <v>46508</v>
      </c>
      <c r="F48" s="19">
        <v>50051</v>
      </c>
    </row>
    <row r="49" spans="1:6" x14ac:dyDescent="0.2">
      <c r="A49" s="15"/>
      <c r="B49" s="7" t="s">
        <v>115</v>
      </c>
      <c r="C49" s="7" t="s">
        <v>10</v>
      </c>
      <c r="D49" s="17">
        <v>6</v>
      </c>
      <c r="E49" s="18">
        <v>1288</v>
      </c>
      <c r="F49" s="19">
        <v>1294</v>
      </c>
    </row>
    <row r="50" spans="1:6" x14ac:dyDescent="0.2">
      <c r="A50" s="15"/>
      <c r="B50" s="15"/>
      <c r="C50" s="16" t="s">
        <v>11</v>
      </c>
      <c r="D50" s="20">
        <v>16</v>
      </c>
      <c r="E50" s="21">
        <v>2433</v>
      </c>
      <c r="F50" s="22">
        <v>2449</v>
      </c>
    </row>
    <row r="51" spans="1:6" x14ac:dyDescent="0.2">
      <c r="A51" s="15"/>
      <c r="B51" s="15"/>
      <c r="C51" s="16" t="s">
        <v>12</v>
      </c>
      <c r="D51" s="20">
        <v>58</v>
      </c>
      <c r="E51" s="21">
        <v>3441</v>
      </c>
      <c r="F51" s="22">
        <v>3499</v>
      </c>
    </row>
    <row r="52" spans="1:6" x14ac:dyDescent="0.2">
      <c r="A52" s="15"/>
      <c r="B52" s="15"/>
      <c r="C52" s="16" t="s">
        <v>13</v>
      </c>
      <c r="D52" s="20">
        <v>95</v>
      </c>
      <c r="E52" s="21">
        <v>3915</v>
      </c>
      <c r="F52" s="22">
        <v>4010</v>
      </c>
    </row>
    <row r="53" spans="1:6" x14ac:dyDescent="0.2">
      <c r="A53" s="15"/>
      <c r="B53" s="15"/>
      <c r="C53" s="16" t="s">
        <v>14</v>
      </c>
      <c r="D53" s="20">
        <v>111</v>
      </c>
      <c r="E53" s="21">
        <v>4335</v>
      </c>
      <c r="F53" s="22">
        <v>4446</v>
      </c>
    </row>
    <row r="54" spans="1:6" x14ac:dyDescent="0.2">
      <c r="A54" s="15"/>
      <c r="B54" s="15"/>
      <c r="C54" s="16" t="s">
        <v>15</v>
      </c>
      <c r="D54" s="20">
        <v>233</v>
      </c>
      <c r="E54" s="21">
        <v>5147</v>
      </c>
      <c r="F54" s="22">
        <v>5380</v>
      </c>
    </row>
    <row r="55" spans="1:6" x14ac:dyDescent="0.2">
      <c r="A55" s="15"/>
      <c r="B55" s="15"/>
      <c r="C55" s="16" t="s">
        <v>16</v>
      </c>
      <c r="D55" s="20">
        <v>338</v>
      </c>
      <c r="E55" s="21">
        <v>4341</v>
      </c>
      <c r="F55" s="22">
        <v>4679</v>
      </c>
    </row>
    <row r="56" spans="1:6" x14ac:dyDescent="0.2">
      <c r="A56" s="15"/>
      <c r="B56" s="15"/>
      <c r="C56" s="16" t="s">
        <v>17</v>
      </c>
      <c r="D56" s="20">
        <v>673</v>
      </c>
      <c r="E56" s="21">
        <v>2918</v>
      </c>
      <c r="F56" s="22">
        <v>3591</v>
      </c>
    </row>
    <row r="57" spans="1:6" x14ac:dyDescent="0.2">
      <c r="A57" s="15"/>
      <c r="B57" s="15"/>
      <c r="C57" s="16" t="s">
        <v>18</v>
      </c>
      <c r="D57" s="20">
        <v>542</v>
      </c>
      <c r="E57" s="21">
        <v>617</v>
      </c>
      <c r="F57" s="22">
        <v>1159</v>
      </c>
    </row>
    <row r="58" spans="1:6" x14ac:dyDescent="0.2">
      <c r="A58" s="15"/>
      <c r="B58" s="7" t="s">
        <v>139</v>
      </c>
      <c r="C58" s="11"/>
      <c r="D58" s="17">
        <v>2072</v>
      </c>
      <c r="E58" s="18">
        <v>28435</v>
      </c>
      <c r="F58" s="19">
        <v>30507</v>
      </c>
    </row>
    <row r="59" spans="1:6" x14ac:dyDescent="0.2">
      <c r="A59" s="15"/>
      <c r="B59" s="7" t="s">
        <v>116</v>
      </c>
      <c r="C59" s="7" t="s">
        <v>10</v>
      </c>
      <c r="D59" s="17"/>
      <c r="E59" s="18">
        <v>39</v>
      </c>
      <c r="F59" s="19">
        <v>39</v>
      </c>
    </row>
    <row r="60" spans="1:6" x14ac:dyDescent="0.2">
      <c r="A60" s="15"/>
      <c r="B60" s="15"/>
      <c r="C60" s="16" t="s">
        <v>11</v>
      </c>
      <c r="D60" s="20"/>
      <c r="E60" s="21">
        <v>58</v>
      </c>
      <c r="F60" s="22">
        <v>58</v>
      </c>
    </row>
    <row r="61" spans="1:6" x14ac:dyDescent="0.2">
      <c r="A61" s="15"/>
      <c r="B61" s="15"/>
      <c r="C61" s="16" t="s">
        <v>12</v>
      </c>
      <c r="D61" s="20"/>
      <c r="E61" s="21">
        <v>110</v>
      </c>
      <c r="F61" s="22">
        <v>110</v>
      </c>
    </row>
    <row r="62" spans="1:6" x14ac:dyDescent="0.2">
      <c r="A62" s="15"/>
      <c r="B62" s="15"/>
      <c r="C62" s="16" t="s">
        <v>33</v>
      </c>
      <c r="D62" s="20">
        <v>7</v>
      </c>
      <c r="E62" s="21"/>
      <c r="F62" s="22">
        <v>7</v>
      </c>
    </row>
    <row r="63" spans="1:6" x14ac:dyDescent="0.2">
      <c r="A63" s="15"/>
      <c r="B63" s="15"/>
      <c r="C63" s="16" t="s">
        <v>13</v>
      </c>
      <c r="D63" s="20"/>
      <c r="E63" s="21">
        <v>91</v>
      </c>
      <c r="F63" s="22">
        <v>91</v>
      </c>
    </row>
    <row r="64" spans="1:6" x14ac:dyDescent="0.2">
      <c r="A64" s="15"/>
      <c r="B64" s="15"/>
      <c r="C64" s="16" t="s">
        <v>14</v>
      </c>
      <c r="D64" s="20"/>
      <c r="E64" s="21">
        <v>195</v>
      </c>
      <c r="F64" s="22">
        <v>195</v>
      </c>
    </row>
    <row r="65" spans="1:6" x14ac:dyDescent="0.2">
      <c r="A65" s="15"/>
      <c r="B65" s="15"/>
      <c r="C65" s="16" t="s">
        <v>15</v>
      </c>
      <c r="D65" s="20">
        <v>13</v>
      </c>
      <c r="E65" s="21">
        <v>297</v>
      </c>
      <c r="F65" s="22">
        <v>310</v>
      </c>
    </row>
    <row r="66" spans="1:6" x14ac:dyDescent="0.2">
      <c r="A66" s="15"/>
      <c r="B66" s="15"/>
      <c r="C66" s="16" t="s">
        <v>16</v>
      </c>
      <c r="D66" s="20">
        <v>29</v>
      </c>
      <c r="E66" s="21">
        <v>312</v>
      </c>
      <c r="F66" s="22">
        <v>341</v>
      </c>
    </row>
    <row r="67" spans="1:6" x14ac:dyDescent="0.2">
      <c r="A67" s="15"/>
      <c r="B67" s="15"/>
      <c r="C67" s="16" t="s">
        <v>17</v>
      </c>
      <c r="D67" s="20">
        <v>81</v>
      </c>
      <c r="E67" s="21">
        <v>231</v>
      </c>
      <c r="F67" s="22">
        <v>312</v>
      </c>
    </row>
    <row r="68" spans="1:6" x14ac:dyDescent="0.2">
      <c r="A68" s="15"/>
      <c r="B68" s="15"/>
      <c r="C68" s="16" t="s">
        <v>18</v>
      </c>
      <c r="D68" s="20">
        <v>40</v>
      </c>
      <c r="E68" s="21">
        <v>42</v>
      </c>
      <c r="F68" s="22">
        <v>82</v>
      </c>
    </row>
    <row r="69" spans="1:6" x14ac:dyDescent="0.2">
      <c r="A69" s="15"/>
      <c r="B69" s="7" t="s">
        <v>140</v>
      </c>
      <c r="C69" s="11"/>
      <c r="D69" s="17">
        <v>170</v>
      </c>
      <c r="E69" s="18">
        <v>1375</v>
      </c>
      <c r="F69" s="19">
        <v>1545</v>
      </c>
    </row>
    <row r="70" spans="1:6" x14ac:dyDescent="0.2">
      <c r="A70" s="15"/>
      <c r="B70" s="7" t="s">
        <v>117</v>
      </c>
      <c r="C70" s="7" t="s">
        <v>10</v>
      </c>
      <c r="D70" s="17">
        <v>5</v>
      </c>
      <c r="E70" s="18">
        <v>1232</v>
      </c>
      <c r="F70" s="19">
        <v>1237</v>
      </c>
    </row>
    <row r="71" spans="1:6" x14ac:dyDescent="0.2">
      <c r="A71" s="15"/>
      <c r="B71" s="15"/>
      <c r="C71" s="16" t="s">
        <v>11</v>
      </c>
      <c r="D71" s="20">
        <v>8</v>
      </c>
      <c r="E71" s="21">
        <v>1909</v>
      </c>
      <c r="F71" s="22">
        <v>1917</v>
      </c>
    </row>
    <row r="72" spans="1:6" x14ac:dyDescent="0.2">
      <c r="A72" s="15"/>
      <c r="B72" s="15"/>
      <c r="C72" s="16" t="s">
        <v>12</v>
      </c>
      <c r="D72" s="20">
        <v>21</v>
      </c>
      <c r="E72" s="21">
        <v>3200</v>
      </c>
      <c r="F72" s="22">
        <v>3221</v>
      </c>
    </row>
    <row r="73" spans="1:6" x14ac:dyDescent="0.2">
      <c r="A73" s="15"/>
      <c r="B73" s="15"/>
      <c r="C73" s="16" t="s">
        <v>13</v>
      </c>
      <c r="D73" s="20">
        <v>31</v>
      </c>
      <c r="E73" s="21">
        <v>3985</v>
      </c>
      <c r="F73" s="22">
        <v>4016</v>
      </c>
    </row>
    <row r="74" spans="1:6" x14ac:dyDescent="0.2">
      <c r="A74" s="15"/>
      <c r="B74" s="15"/>
      <c r="C74" s="16" t="s">
        <v>14</v>
      </c>
      <c r="D74" s="20">
        <v>49</v>
      </c>
      <c r="E74" s="21">
        <v>3993</v>
      </c>
      <c r="F74" s="22">
        <v>4042</v>
      </c>
    </row>
    <row r="75" spans="1:6" x14ac:dyDescent="0.2">
      <c r="A75" s="15"/>
      <c r="B75" s="15"/>
      <c r="C75" s="16" t="s">
        <v>15</v>
      </c>
      <c r="D75" s="20">
        <v>106</v>
      </c>
      <c r="E75" s="21">
        <v>4036</v>
      </c>
      <c r="F75" s="22">
        <v>4142</v>
      </c>
    </row>
    <row r="76" spans="1:6" x14ac:dyDescent="0.2">
      <c r="A76" s="15"/>
      <c r="B76" s="15"/>
      <c r="C76" s="16" t="s">
        <v>16</v>
      </c>
      <c r="D76" s="20">
        <v>153</v>
      </c>
      <c r="E76" s="21">
        <v>3206</v>
      </c>
      <c r="F76" s="22">
        <v>3359</v>
      </c>
    </row>
    <row r="77" spans="1:6" x14ac:dyDescent="0.2">
      <c r="A77" s="15"/>
      <c r="B77" s="15"/>
      <c r="C77" s="16" t="s">
        <v>17</v>
      </c>
      <c r="D77" s="20">
        <v>361</v>
      </c>
      <c r="E77" s="21">
        <v>2084</v>
      </c>
      <c r="F77" s="22">
        <v>2445</v>
      </c>
    </row>
    <row r="78" spans="1:6" x14ac:dyDescent="0.2">
      <c r="A78" s="15"/>
      <c r="B78" s="15"/>
      <c r="C78" s="16" t="s">
        <v>18</v>
      </c>
      <c r="D78" s="20">
        <v>351</v>
      </c>
      <c r="E78" s="21">
        <v>430</v>
      </c>
      <c r="F78" s="22">
        <v>781</v>
      </c>
    </row>
    <row r="79" spans="1:6" x14ac:dyDescent="0.2">
      <c r="A79" s="15"/>
      <c r="B79" s="7" t="s">
        <v>141</v>
      </c>
      <c r="C79" s="11"/>
      <c r="D79" s="17">
        <v>1085</v>
      </c>
      <c r="E79" s="18">
        <v>24075</v>
      </c>
      <c r="F79" s="19">
        <v>25160</v>
      </c>
    </row>
    <row r="80" spans="1:6" x14ac:dyDescent="0.2">
      <c r="A80" s="15"/>
      <c r="B80" s="7" t="s">
        <v>118</v>
      </c>
      <c r="C80" s="7" t="s">
        <v>10</v>
      </c>
      <c r="D80" s="17">
        <v>5</v>
      </c>
      <c r="E80" s="18">
        <v>1512</v>
      </c>
      <c r="F80" s="19">
        <v>1517</v>
      </c>
    </row>
    <row r="81" spans="1:6" x14ac:dyDescent="0.2">
      <c r="A81" s="15"/>
      <c r="B81" s="15"/>
      <c r="C81" s="16" t="s">
        <v>11</v>
      </c>
      <c r="D81" s="20">
        <v>24</v>
      </c>
      <c r="E81" s="21">
        <v>2725</v>
      </c>
      <c r="F81" s="22">
        <v>2749</v>
      </c>
    </row>
    <row r="82" spans="1:6" x14ac:dyDescent="0.2">
      <c r="A82" s="15"/>
      <c r="B82" s="15"/>
      <c r="C82" s="16" t="s">
        <v>12</v>
      </c>
      <c r="D82" s="20">
        <v>78</v>
      </c>
      <c r="E82" s="21">
        <v>4227</v>
      </c>
      <c r="F82" s="22">
        <v>4305</v>
      </c>
    </row>
    <row r="83" spans="1:6" x14ac:dyDescent="0.2">
      <c r="A83" s="15"/>
      <c r="B83" s="15"/>
      <c r="C83" s="16" t="s">
        <v>13</v>
      </c>
      <c r="D83" s="20">
        <v>88</v>
      </c>
      <c r="E83" s="21">
        <v>4444</v>
      </c>
      <c r="F83" s="22">
        <v>4532</v>
      </c>
    </row>
    <row r="84" spans="1:6" x14ac:dyDescent="0.2">
      <c r="A84" s="15"/>
      <c r="B84" s="15"/>
      <c r="C84" s="16" t="s">
        <v>14</v>
      </c>
      <c r="D84" s="20">
        <v>142</v>
      </c>
      <c r="E84" s="21">
        <v>5160</v>
      </c>
      <c r="F84" s="22">
        <v>5302</v>
      </c>
    </row>
    <row r="85" spans="1:6" x14ac:dyDescent="0.2">
      <c r="A85" s="15"/>
      <c r="B85" s="15"/>
      <c r="C85" s="16" t="s">
        <v>15</v>
      </c>
      <c r="D85" s="20">
        <v>266</v>
      </c>
      <c r="E85" s="21">
        <v>6159</v>
      </c>
      <c r="F85" s="22">
        <v>6425</v>
      </c>
    </row>
    <row r="86" spans="1:6" x14ac:dyDescent="0.2">
      <c r="A86" s="15"/>
      <c r="B86" s="15"/>
      <c r="C86" s="16" t="s">
        <v>16</v>
      </c>
      <c r="D86" s="20">
        <v>387</v>
      </c>
      <c r="E86" s="21">
        <v>5153</v>
      </c>
      <c r="F86" s="22">
        <v>5540</v>
      </c>
    </row>
    <row r="87" spans="1:6" x14ac:dyDescent="0.2">
      <c r="A87" s="15"/>
      <c r="B87" s="15"/>
      <c r="C87" s="16" t="s">
        <v>17</v>
      </c>
      <c r="D87" s="20">
        <v>767</v>
      </c>
      <c r="E87" s="21">
        <v>3203</v>
      </c>
      <c r="F87" s="22">
        <v>3970</v>
      </c>
    </row>
    <row r="88" spans="1:6" x14ac:dyDescent="0.2">
      <c r="A88" s="15"/>
      <c r="B88" s="15"/>
      <c r="C88" s="16" t="s">
        <v>18</v>
      </c>
      <c r="D88" s="20">
        <v>569</v>
      </c>
      <c r="E88" s="21">
        <v>644</v>
      </c>
      <c r="F88" s="22">
        <v>1213</v>
      </c>
    </row>
    <row r="89" spans="1:6" x14ac:dyDescent="0.2">
      <c r="A89" s="15"/>
      <c r="B89" s="7" t="s">
        <v>142</v>
      </c>
      <c r="C89" s="11"/>
      <c r="D89" s="17">
        <v>2326</v>
      </c>
      <c r="E89" s="18">
        <v>33227</v>
      </c>
      <c r="F89" s="19">
        <v>35553</v>
      </c>
    </row>
    <row r="90" spans="1:6" x14ac:dyDescent="0.2">
      <c r="A90" s="15"/>
      <c r="B90" s="7" t="s">
        <v>119</v>
      </c>
      <c r="C90" s="7" t="s">
        <v>10</v>
      </c>
      <c r="D90" s="17">
        <v>8</v>
      </c>
      <c r="E90" s="18">
        <v>1384</v>
      </c>
      <c r="F90" s="19">
        <v>1392</v>
      </c>
    </row>
    <row r="91" spans="1:6" x14ac:dyDescent="0.2">
      <c r="A91" s="15"/>
      <c r="B91" s="15"/>
      <c r="C91" s="16" t="s">
        <v>11</v>
      </c>
      <c r="D91" s="20">
        <v>28</v>
      </c>
      <c r="E91" s="21">
        <v>2416</v>
      </c>
      <c r="F91" s="22">
        <v>2444</v>
      </c>
    </row>
    <row r="92" spans="1:6" x14ac:dyDescent="0.2">
      <c r="A92" s="15"/>
      <c r="B92" s="15"/>
      <c r="C92" s="16" t="s">
        <v>12</v>
      </c>
      <c r="D92" s="20">
        <v>61</v>
      </c>
      <c r="E92" s="21">
        <v>3553</v>
      </c>
      <c r="F92" s="22">
        <v>3614</v>
      </c>
    </row>
    <row r="93" spans="1:6" x14ac:dyDescent="0.2">
      <c r="A93" s="15"/>
      <c r="B93" s="15"/>
      <c r="C93" s="16" t="s">
        <v>13</v>
      </c>
      <c r="D93" s="20">
        <v>76</v>
      </c>
      <c r="E93" s="21">
        <v>3905</v>
      </c>
      <c r="F93" s="22">
        <v>3981</v>
      </c>
    </row>
    <row r="94" spans="1:6" x14ac:dyDescent="0.2">
      <c r="A94" s="15"/>
      <c r="B94" s="15"/>
      <c r="C94" s="16" t="s">
        <v>14</v>
      </c>
      <c r="D94" s="20">
        <v>119</v>
      </c>
      <c r="E94" s="21">
        <v>4802</v>
      </c>
      <c r="F94" s="22">
        <v>4921</v>
      </c>
    </row>
    <row r="95" spans="1:6" x14ac:dyDescent="0.2">
      <c r="A95" s="15"/>
      <c r="B95" s="15"/>
      <c r="C95" s="16" t="s">
        <v>15</v>
      </c>
      <c r="D95" s="20">
        <v>220</v>
      </c>
      <c r="E95" s="21">
        <v>5452</v>
      </c>
      <c r="F95" s="22">
        <v>5672</v>
      </c>
    </row>
    <row r="96" spans="1:6" x14ac:dyDescent="0.2">
      <c r="A96" s="15"/>
      <c r="B96" s="15"/>
      <c r="C96" s="16" t="s">
        <v>16</v>
      </c>
      <c r="D96" s="20">
        <v>332</v>
      </c>
      <c r="E96" s="21">
        <v>4725</v>
      </c>
      <c r="F96" s="22">
        <v>5057</v>
      </c>
    </row>
    <row r="97" spans="1:6" x14ac:dyDescent="0.2">
      <c r="A97" s="15"/>
      <c r="B97" s="15"/>
      <c r="C97" s="16" t="s">
        <v>17</v>
      </c>
      <c r="D97" s="20">
        <v>826</v>
      </c>
      <c r="E97" s="21">
        <v>3209</v>
      </c>
      <c r="F97" s="22">
        <v>4035</v>
      </c>
    </row>
    <row r="98" spans="1:6" x14ac:dyDescent="0.2">
      <c r="A98" s="15"/>
      <c r="B98" s="15"/>
      <c r="C98" s="16" t="s">
        <v>18</v>
      </c>
      <c r="D98" s="20">
        <v>547</v>
      </c>
      <c r="E98" s="21">
        <v>540</v>
      </c>
      <c r="F98" s="22">
        <v>1087</v>
      </c>
    </row>
    <row r="99" spans="1:6" x14ac:dyDescent="0.2">
      <c r="A99" s="15"/>
      <c r="B99" s="7" t="s">
        <v>143</v>
      </c>
      <c r="C99" s="11"/>
      <c r="D99" s="17">
        <v>2217</v>
      </c>
      <c r="E99" s="18">
        <v>29986</v>
      </c>
      <c r="F99" s="19">
        <v>32203</v>
      </c>
    </row>
    <row r="100" spans="1:6" x14ac:dyDescent="0.2">
      <c r="A100" s="15"/>
      <c r="B100" s="7" t="s">
        <v>120</v>
      </c>
      <c r="C100" s="7" t="s">
        <v>10</v>
      </c>
      <c r="D100" s="17">
        <v>37</v>
      </c>
      <c r="E100" s="18">
        <v>6979</v>
      </c>
      <c r="F100" s="19">
        <v>7016</v>
      </c>
    </row>
    <row r="101" spans="1:6" x14ac:dyDescent="0.2">
      <c r="A101" s="15"/>
      <c r="B101" s="15"/>
      <c r="C101" s="16" t="s">
        <v>11</v>
      </c>
      <c r="D101" s="20">
        <v>77</v>
      </c>
      <c r="E101" s="21">
        <v>25636</v>
      </c>
      <c r="F101" s="22">
        <v>25713</v>
      </c>
    </row>
    <row r="102" spans="1:6" x14ac:dyDescent="0.2">
      <c r="A102" s="15"/>
      <c r="B102" s="15"/>
      <c r="C102" s="16" t="s">
        <v>12</v>
      </c>
      <c r="D102" s="20">
        <v>161</v>
      </c>
      <c r="E102" s="21">
        <v>39455</v>
      </c>
      <c r="F102" s="22">
        <v>39616</v>
      </c>
    </row>
    <row r="103" spans="1:6" x14ac:dyDescent="0.2">
      <c r="A103" s="15"/>
      <c r="B103" s="15"/>
      <c r="C103" s="16" t="s">
        <v>13</v>
      </c>
      <c r="D103" s="20">
        <v>269</v>
      </c>
      <c r="E103" s="21">
        <v>25333</v>
      </c>
      <c r="F103" s="22">
        <v>25602</v>
      </c>
    </row>
    <row r="104" spans="1:6" x14ac:dyDescent="0.2">
      <c r="A104" s="15"/>
      <c r="B104" s="15"/>
      <c r="C104" s="16" t="s">
        <v>14</v>
      </c>
      <c r="D104" s="20">
        <v>509</v>
      </c>
      <c r="E104" s="21">
        <v>25093</v>
      </c>
      <c r="F104" s="22">
        <v>25602</v>
      </c>
    </row>
    <row r="105" spans="1:6" x14ac:dyDescent="0.2">
      <c r="A105" s="15"/>
      <c r="B105" s="15"/>
      <c r="C105" s="16" t="s">
        <v>15</v>
      </c>
      <c r="D105" s="20">
        <v>1038</v>
      </c>
      <c r="E105" s="21">
        <v>24967</v>
      </c>
      <c r="F105" s="22">
        <v>26005</v>
      </c>
    </row>
    <row r="106" spans="1:6" x14ac:dyDescent="0.2">
      <c r="A106" s="15"/>
      <c r="B106" s="15"/>
      <c r="C106" s="16" t="s">
        <v>16</v>
      </c>
      <c r="D106" s="20">
        <v>1332</v>
      </c>
      <c r="E106" s="21">
        <v>19580</v>
      </c>
      <c r="F106" s="22">
        <v>20912</v>
      </c>
    </row>
    <row r="107" spans="1:6" x14ac:dyDescent="0.2">
      <c r="A107" s="15"/>
      <c r="B107" s="15"/>
      <c r="C107" s="16" t="s">
        <v>17</v>
      </c>
      <c r="D107" s="20">
        <v>2866</v>
      </c>
      <c r="E107" s="21">
        <v>13446</v>
      </c>
      <c r="F107" s="22">
        <v>16312</v>
      </c>
    </row>
    <row r="108" spans="1:6" x14ac:dyDescent="0.2">
      <c r="A108" s="15"/>
      <c r="B108" s="15"/>
      <c r="C108" s="16" t="s">
        <v>18</v>
      </c>
      <c r="D108" s="20">
        <v>2242</v>
      </c>
      <c r="E108" s="21">
        <v>2722</v>
      </c>
      <c r="F108" s="22">
        <v>4964</v>
      </c>
    </row>
    <row r="109" spans="1:6" x14ac:dyDescent="0.2">
      <c r="A109" s="15"/>
      <c r="B109" s="7" t="s">
        <v>144</v>
      </c>
      <c r="C109" s="11"/>
      <c r="D109" s="17">
        <v>8531</v>
      </c>
      <c r="E109" s="18">
        <v>183211</v>
      </c>
      <c r="F109" s="19">
        <v>191742</v>
      </c>
    </row>
    <row r="110" spans="1:6" x14ac:dyDescent="0.2">
      <c r="A110" s="15"/>
      <c r="B110" s="7" t="s">
        <v>121</v>
      </c>
      <c r="C110" s="7" t="s">
        <v>10</v>
      </c>
      <c r="D110" s="17">
        <v>9</v>
      </c>
      <c r="E110" s="18">
        <v>2286</v>
      </c>
      <c r="F110" s="19">
        <v>2295</v>
      </c>
    </row>
    <row r="111" spans="1:6" x14ac:dyDescent="0.2">
      <c r="A111" s="15"/>
      <c r="B111" s="15"/>
      <c r="C111" s="16" t="s">
        <v>11</v>
      </c>
      <c r="D111" s="20">
        <v>33</v>
      </c>
      <c r="E111" s="21">
        <v>4516</v>
      </c>
      <c r="F111" s="22">
        <v>4549</v>
      </c>
    </row>
    <row r="112" spans="1:6" x14ac:dyDescent="0.2">
      <c r="A112" s="15"/>
      <c r="B112" s="15"/>
      <c r="C112" s="16" t="s">
        <v>12</v>
      </c>
      <c r="D112" s="20">
        <v>80</v>
      </c>
      <c r="E112" s="21">
        <v>6300</v>
      </c>
      <c r="F112" s="22">
        <v>6380</v>
      </c>
    </row>
    <row r="113" spans="1:6" x14ac:dyDescent="0.2">
      <c r="A113" s="15"/>
      <c r="B113" s="15"/>
      <c r="C113" s="16" t="s">
        <v>13</v>
      </c>
      <c r="D113" s="20">
        <v>121</v>
      </c>
      <c r="E113" s="21">
        <v>6483</v>
      </c>
      <c r="F113" s="22">
        <v>6604</v>
      </c>
    </row>
    <row r="114" spans="1:6" x14ac:dyDescent="0.2">
      <c r="A114" s="15"/>
      <c r="B114" s="15"/>
      <c r="C114" s="16" t="s">
        <v>14</v>
      </c>
      <c r="D114" s="20">
        <v>234</v>
      </c>
      <c r="E114" s="21">
        <v>7858</v>
      </c>
      <c r="F114" s="22">
        <v>8092</v>
      </c>
    </row>
    <row r="115" spans="1:6" x14ac:dyDescent="0.2">
      <c r="A115" s="15"/>
      <c r="B115" s="15"/>
      <c r="C115" s="16" t="s">
        <v>15</v>
      </c>
      <c r="D115" s="20">
        <v>391</v>
      </c>
      <c r="E115" s="21">
        <v>9046</v>
      </c>
      <c r="F115" s="22">
        <v>9437</v>
      </c>
    </row>
    <row r="116" spans="1:6" x14ac:dyDescent="0.2">
      <c r="A116" s="15"/>
      <c r="B116" s="15"/>
      <c r="C116" s="16" t="s">
        <v>16</v>
      </c>
      <c r="D116" s="20">
        <v>595</v>
      </c>
      <c r="E116" s="21">
        <v>7848</v>
      </c>
      <c r="F116" s="22">
        <v>8443</v>
      </c>
    </row>
    <row r="117" spans="1:6" x14ac:dyDescent="0.2">
      <c r="A117" s="15"/>
      <c r="B117" s="15"/>
      <c r="C117" s="16" t="s">
        <v>17</v>
      </c>
      <c r="D117" s="20">
        <v>1245</v>
      </c>
      <c r="E117" s="21">
        <v>4983</v>
      </c>
      <c r="F117" s="22">
        <v>6228</v>
      </c>
    </row>
    <row r="118" spans="1:6" x14ac:dyDescent="0.2">
      <c r="A118" s="15"/>
      <c r="B118" s="15"/>
      <c r="C118" s="16" t="s">
        <v>18</v>
      </c>
      <c r="D118" s="20">
        <v>1047</v>
      </c>
      <c r="E118" s="21">
        <v>1068</v>
      </c>
      <c r="F118" s="22">
        <v>2115</v>
      </c>
    </row>
    <row r="119" spans="1:6" x14ac:dyDescent="0.2">
      <c r="A119" s="15"/>
      <c r="B119" s="7" t="s">
        <v>145</v>
      </c>
      <c r="C119" s="11"/>
      <c r="D119" s="17">
        <v>3755</v>
      </c>
      <c r="E119" s="18">
        <v>50388</v>
      </c>
      <c r="F119" s="19">
        <v>54143</v>
      </c>
    </row>
    <row r="120" spans="1:6" x14ac:dyDescent="0.2">
      <c r="A120" s="7" t="s">
        <v>146</v>
      </c>
      <c r="B120" s="11"/>
      <c r="C120" s="11"/>
      <c r="D120" s="17">
        <v>29612</v>
      </c>
      <c r="E120" s="18">
        <v>474561</v>
      </c>
      <c r="F120" s="19">
        <v>504173</v>
      </c>
    </row>
    <row r="121" spans="1:6" x14ac:dyDescent="0.2">
      <c r="A121" s="7" t="s">
        <v>88</v>
      </c>
      <c r="B121" s="7" t="s">
        <v>89</v>
      </c>
      <c r="C121" s="7" t="s">
        <v>10</v>
      </c>
      <c r="D121" s="17">
        <v>8</v>
      </c>
      <c r="E121" s="18">
        <v>3567</v>
      </c>
      <c r="F121" s="19">
        <v>3575</v>
      </c>
    </row>
    <row r="122" spans="1:6" x14ac:dyDescent="0.2">
      <c r="A122" s="15"/>
      <c r="B122" s="15"/>
      <c r="C122" s="16" t="s">
        <v>11</v>
      </c>
      <c r="D122" s="20">
        <v>43</v>
      </c>
      <c r="E122" s="21">
        <v>8097</v>
      </c>
      <c r="F122" s="22">
        <v>8140</v>
      </c>
    </row>
    <row r="123" spans="1:6" x14ac:dyDescent="0.2">
      <c r="A123" s="15"/>
      <c r="B123" s="15"/>
      <c r="C123" s="16" t="s">
        <v>12</v>
      </c>
      <c r="D123" s="20">
        <v>84</v>
      </c>
      <c r="E123" s="21">
        <v>13090</v>
      </c>
      <c r="F123" s="22">
        <v>13174</v>
      </c>
    </row>
    <row r="124" spans="1:6" x14ac:dyDescent="0.2">
      <c r="A124" s="15"/>
      <c r="B124" s="15"/>
      <c r="C124" s="16" t="s">
        <v>13</v>
      </c>
      <c r="D124" s="20">
        <v>127</v>
      </c>
      <c r="E124" s="21">
        <v>12364</v>
      </c>
      <c r="F124" s="22">
        <v>12491</v>
      </c>
    </row>
    <row r="125" spans="1:6" x14ac:dyDescent="0.2">
      <c r="A125" s="15"/>
      <c r="B125" s="15"/>
      <c r="C125" s="16" t="s">
        <v>14</v>
      </c>
      <c r="D125" s="20">
        <v>248</v>
      </c>
      <c r="E125" s="21">
        <v>12658</v>
      </c>
      <c r="F125" s="22">
        <v>12906</v>
      </c>
    </row>
    <row r="126" spans="1:6" x14ac:dyDescent="0.2">
      <c r="A126" s="15"/>
      <c r="B126" s="15"/>
      <c r="C126" s="16" t="s">
        <v>15</v>
      </c>
      <c r="D126" s="20">
        <v>465</v>
      </c>
      <c r="E126" s="21">
        <v>11644</v>
      </c>
      <c r="F126" s="22">
        <v>12109</v>
      </c>
    </row>
    <row r="127" spans="1:6" x14ac:dyDescent="0.2">
      <c r="A127" s="15"/>
      <c r="B127" s="15"/>
      <c r="C127" s="16" t="s">
        <v>16</v>
      </c>
      <c r="D127" s="20">
        <v>631</v>
      </c>
      <c r="E127" s="21">
        <v>8929</v>
      </c>
      <c r="F127" s="22">
        <v>9560</v>
      </c>
    </row>
    <row r="128" spans="1:6" x14ac:dyDescent="0.2">
      <c r="A128" s="15"/>
      <c r="B128" s="15"/>
      <c r="C128" s="16" t="s">
        <v>17</v>
      </c>
      <c r="D128" s="20">
        <v>1261</v>
      </c>
      <c r="E128" s="21">
        <v>5899</v>
      </c>
      <c r="F128" s="22">
        <v>7160</v>
      </c>
    </row>
    <row r="129" spans="1:6" x14ac:dyDescent="0.2">
      <c r="A129" s="15"/>
      <c r="B129" s="15"/>
      <c r="C129" s="16" t="s">
        <v>18</v>
      </c>
      <c r="D129" s="20">
        <v>900</v>
      </c>
      <c r="E129" s="21">
        <v>1257</v>
      </c>
      <c r="F129" s="22">
        <v>2157</v>
      </c>
    </row>
    <row r="130" spans="1:6" x14ac:dyDescent="0.2">
      <c r="A130" s="15"/>
      <c r="B130" s="7" t="s">
        <v>147</v>
      </c>
      <c r="C130" s="11"/>
      <c r="D130" s="17">
        <v>3767</v>
      </c>
      <c r="E130" s="18">
        <v>77505</v>
      </c>
      <c r="F130" s="19">
        <v>81272</v>
      </c>
    </row>
    <row r="131" spans="1:6" x14ac:dyDescent="0.2">
      <c r="A131" s="15"/>
      <c r="B131" s="7" t="s">
        <v>92</v>
      </c>
      <c r="C131" s="7" t="s">
        <v>10</v>
      </c>
      <c r="D131" s="17">
        <v>11</v>
      </c>
      <c r="E131" s="18">
        <v>3429</v>
      </c>
      <c r="F131" s="19">
        <v>3440</v>
      </c>
    </row>
    <row r="132" spans="1:6" x14ac:dyDescent="0.2">
      <c r="A132" s="15"/>
      <c r="B132" s="15"/>
      <c r="C132" s="16" t="s">
        <v>11</v>
      </c>
      <c r="D132" s="20">
        <v>46</v>
      </c>
      <c r="E132" s="21">
        <v>7434</v>
      </c>
      <c r="F132" s="22">
        <v>7480</v>
      </c>
    </row>
    <row r="133" spans="1:6" x14ac:dyDescent="0.2">
      <c r="A133" s="15"/>
      <c r="B133" s="15"/>
      <c r="C133" s="16" t="s">
        <v>12</v>
      </c>
      <c r="D133" s="20">
        <v>100</v>
      </c>
      <c r="E133" s="21">
        <v>10375</v>
      </c>
      <c r="F133" s="22">
        <v>10475</v>
      </c>
    </row>
    <row r="134" spans="1:6" x14ac:dyDescent="0.2">
      <c r="A134" s="15"/>
      <c r="B134" s="15"/>
      <c r="C134" s="16" t="s">
        <v>13</v>
      </c>
      <c r="D134" s="20">
        <v>130</v>
      </c>
      <c r="E134" s="21">
        <v>10369</v>
      </c>
      <c r="F134" s="22">
        <v>10499</v>
      </c>
    </row>
    <row r="135" spans="1:6" x14ac:dyDescent="0.2">
      <c r="A135" s="15"/>
      <c r="B135" s="15"/>
      <c r="C135" s="16" t="s">
        <v>14</v>
      </c>
      <c r="D135" s="20">
        <v>242</v>
      </c>
      <c r="E135" s="21">
        <v>11493</v>
      </c>
      <c r="F135" s="22">
        <v>11735</v>
      </c>
    </row>
    <row r="136" spans="1:6" x14ac:dyDescent="0.2">
      <c r="A136" s="15"/>
      <c r="B136" s="15"/>
      <c r="C136" s="16" t="s">
        <v>15</v>
      </c>
      <c r="D136" s="20">
        <v>410</v>
      </c>
      <c r="E136" s="21">
        <v>11793</v>
      </c>
      <c r="F136" s="22">
        <v>12203</v>
      </c>
    </row>
    <row r="137" spans="1:6" x14ac:dyDescent="0.2">
      <c r="A137" s="15"/>
      <c r="B137" s="15"/>
      <c r="C137" s="16" t="s">
        <v>16</v>
      </c>
      <c r="D137" s="20">
        <v>569</v>
      </c>
      <c r="E137" s="21">
        <v>9085</v>
      </c>
      <c r="F137" s="22">
        <v>9654</v>
      </c>
    </row>
    <row r="138" spans="1:6" x14ac:dyDescent="0.2">
      <c r="A138" s="15"/>
      <c r="B138" s="15"/>
      <c r="C138" s="16" t="s">
        <v>17</v>
      </c>
      <c r="D138" s="20">
        <v>1220</v>
      </c>
      <c r="E138" s="21">
        <v>6197</v>
      </c>
      <c r="F138" s="22">
        <v>7417</v>
      </c>
    </row>
    <row r="139" spans="1:6" x14ac:dyDescent="0.2">
      <c r="A139" s="15"/>
      <c r="B139" s="15"/>
      <c r="C139" s="16" t="s">
        <v>18</v>
      </c>
      <c r="D139" s="20">
        <v>1054</v>
      </c>
      <c r="E139" s="21">
        <v>1326</v>
      </c>
      <c r="F139" s="22">
        <v>2380</v>
      </c>
    </row>
    <row r="140" spans="1:6" x14ac:dyDescent="0.2">
      <c r="A140" s="15"/>
      <c r="B140" s="7" t="s">
        <v>148</v>
      </c>
      <c r="C140" s="11"/>
      <c r="D140" s="17">
        <v>3782</v>
      </c>
      <c r="E140" s="18">
        <v>71501</v>
      </c>
      <c r="F140" s="19">
        <v>75283</v>
      </c>
    </row>
    <row r="141" spans="1:6" x14ac:dyDescent="0.2">
      <c r="A141" s="15"/>
      <c r="B141" s="7" t="s">
        <v>93</v>
      </c>
      <c r="C141" s="7" t="s">
        <v>10</v>
      </c>
      <c r="D141" s="17">
        <v>5</v>
      </c>
      <c r="E141" s="18">
        <v>2255</v>
      </c>
      <c r="F141" s="19">
        <v>2260</v>
      </c>
    </row>
    <row r="142" spans="1:6" x14ac:dyDescent="0.2">
      <c r="A142" s="15"/>
      <c r="B142" s="15"/>
      <c r="C142" s="16" t="s">
        <v>11</v>
      </c>
      <c r="D142" s="20">
        <v>25</v>
      </c>
      <c r="E142" s="21">
        <v>5191</v>
      </c>
      <c r="F142" s="22">
        <v>5216</v>
      </c>
    </row>
    <row r="143" spans="1:6" x14ac:dyDescent="0.2">
      <c r="A143" s="15"/>
      <c r="B143" s="15"/>
      <c r="C143" s="16" t="s">
        <v>12</v>
      </c>
      <c r="D143" s="20">
        <v>63</v>
      </c>
      <c r="E143" s="21">
        <v>6736</v>
      </c>
      <c r="F143" s="22">
        <v>6799</v>
      </c>
    </row>
    <row r="144" spans="1:6" x14ac:dyDescent="0.2">
      <c r="A144" s="15"/>
      <c r="B144" s="15"/>
      <c r="C144" s="16" t="s">
        <v>13</v>
      </c>
      <c r="D144" s="20">
        <v>91</v>
      </c>
      <c r="E144" s="21">
        <v>6644</v>
      </c>
      <c r="F144" s="22">
        <v>6735</v>
      </c>
    </row>
    <row r="145" spans="1:6" x14ac:dyDescent="0.2">
      <c r="A145" s="15"/>
      <c r="B145" s="15"/>
      <c r="C145" s="16" t="s">
        <v>14</v>
      </c>
      <c r="D145" s="20">
        <v>170</v>
      </c>
      <c r="E145" s="21">
        <v>7226</v>
      </c>
      <c r="F145" s="22">
        <v>7396</v>
      </c>
    </row>
    <row r="146" spans="1:6" x14ac:dyDescent="0.2">
      <c r="A146" s="15"/>
      <c r="B146" s="15"/>
      <c r="C146" s="16" t="s">
        <v>15</v>
      </c>
      <c r="D146" s="20">
        <v>264</v>
      </c>
      <c r="E146" s="21">
        <v>7440</v>
      </c>
      <c r="F146" s="22">
        <v>7704</v>
      </c>
    </row>
    <row r="147" spans="1:6" x14ac:dyDescent="0.2">
      <c r="A147" s="15"/>
      <c r="B147" s="15"/>
      <c r="C147" s="16" t="s">
        <v>16</v>
      </c>
      <c r="D147" s="20">
        <v>402</v>
      </c>
      <c r="E147" s="21">
        <v>6292</v>
      </c>
      <c r="F147" s="22">
        <v>6694</v>
      </c>
    </row>
    <row r="148" spans="1:6" x14ac:dyDescent="0.2">
      <c r="A148" s="15"/>
      <c r="B148" s="15"/>
      <c r="C148" s="16" t="s">
        <v>17</v>
      </c>
      <c r="D148" s="20">
        <v>841</v>
      </c>
      <c r="E148" s="21">
        <v>4137</v>
      </c>
      <c r="F148" s="22">
        <v>4978</v>
      </c>
    </row>
    <row r="149" spans="1:6" x14ac:dyDescent="0.2">
      <c r="A149" s="15"/>
      <c r="B149" s="15"/>
      <c r="C149" s="16" t="s">
        <v>18</v>
      </c>
      <c r="D149" s="20">
        <v>731</v>
      </c>
      <c r="E149" s="21">
        <v>898</v>
      </c>
      <c r="F149" s="22">
        <v>1629</v>
      </c>
    </row>
    <row r="150" spans="1:6" x14ac:dyDescent="0.2">
      <c r="A150" s="15"/>
      <c r="B150" s="7" t="s">
        <v>149</v>
      </c>
      <c r="C150" s="11"/>
      <c r="D150" s="17">
        <v>2592</v>
      </c>
      <c r="E150" s="18">
        <v>46819</v>
      </c>
      <c r="F150" s="19">
        <v>49411</v>
      </c>
    </row>
    <row r="151" spans="1:6" x14ac:dyDescent="0.2">
      <c r="A151" s="15"/>
      <c r="B151" s="7" t="s">
        <v>94</v>
      </c>
      <c r="C151" s="7" t="s">
        <v>10</v>
      </c>
      <c r="D151" s="17"/>
      <c r="E151" s="18">
        <v>615</v>
      </c>
      <c r="F151" s="19">
        <v>615</v>
      </c>
    </row>
    <row r="152" spans="1:6" x14ac:dyDescent="0.2">
      <c r="A152" s="15"/>
      <c r="B152" s="15"/>
      <c r="C152" s="16" t="s">
        <v>11</v>
      </c>
      <c r="D152" s="20"/>
      <c r="E152" s="21">
        <v>1362</v>
      </c>
      <c r="F152" s="22">
        <v>1362</v>
      </c>
    </row>
    <row r="153" spans="1:6" x14ac:dyDescent="0.2">
      <c r="A153" s="15"/>
      <c r="B153" s="15"/>
      <c r="C153" s="16" t="s">
        <v>12</v>
      </c>
      <c r="D153" s="20">
        <v>25</v>
      </c>
      <c r="E153" s="21">
        <v>1567</v>
      </c>
      <c r="F153" s="22">
        <v>1592</v>
      </c>
    </row>
    <row r="154" spans="1:6" x14ac:dyDescent="0.2">
      <c r="A154" s="15"/>
      <c r="B154" s="15"/>
      <c r="C154" s="16" t="s">
        <v>33</v>
      </c>
      <c r="D154" s="20">
        <v>6</v>
      </c>
      <c r="E154" s="21"/>
      <c r="F154" s="22">
        <v>6</v>
      </c>
    </row>
    <row r="155" spans="1:6" x14ac:dyDescent="0.2">
      <c r="A155" s="15"/>
      <c r="B155" s="15"/>
      <c r="C155" s="16" t="s">
        <v>13</v>
      </c>
      <c r="D155" s="20">
        <v>36</v>
      </c>
      <c r="E155" s="21">
        <v>1732</v>
      </c>
      <c r="F155" s="22">
        <v>1768</v>
      </c>
    </row>
    <row r="156" spans="1:6" x14ac:dyDescent="0.2">
      <c r="A156" s="15"/>
      <c r="B156" s="15"/>
      <c r="C156" s="16" t="s">
        <v>14</v>
      </c>
      <c r="D156" s="20">
        <v>70</v>
      </c>
      <c r="E156" s="21">
        <v>2234</v>
      </c>
      <c r="F156" s="22">
        <v>2304</v>
      </c>
    </row>
    <row r="157" spans="1:6" x14ac:dyDescent="0.2">
      <c r="A157" s="15"/>
      <c r="B157" s="15"/>
      <c r="C157" s="16" t="s">
        <v>15</v>
      </c>
      <c r="D157" s="20">
        <v>101</v>
      </c>
      <c r="E157" s="21">
        <v>2968</v>
      </c>
      <c r="F157" s="22">
        <v>3069</v>
      </c>
    </row>
    <row r="158" spans="1:6" x14ac:dyDescent="0.2">
      <c r="A158" s="15"/>
      <c r="B158" s="15"/>
      <c r="C158" s="16" t="s">
        <v>16</v>
      </c>
      <c r="D158" s="20">
        <v>155</v>
      </c>
      <c r="E158" s="21">
        <v>2602</v>
      </c>
      <c r="F158" s="22">
        <v>2757</v>
      </c>
    </row>
    <row r="159" spans="1:6" x14ac:dyDescent="0.2">
      <c r="A159" s="15"/>
      <c r="B159" s="15"/>
      <c r="C159" s="16" t="s">
        <v>17</v>
      </c>
      <c r="D159" s="20">
        <v>351</v>
      </c>
      <c r="E159" s="21">
        <v>1750</v>
      </c>
      <c r="F159" s="22">
        <v>2101</v>
      </c>
    </row>
    <row r="160" spans="1:6" x14ac:dyDescent="0.2">
      <c r="A160" s="15"/>
      <c r="B160" s="15"/>
      <c r="C160" s="16" t="s">
        <v>18</v>
      </c>
      <c r="D160" s="20">
        <v>300</v>
      </c>
      <c r="E160" s="21">
        <v>349</v>
      </c>
      <c r="F160" s="22">
        <v>649</v>
      </c>
    </row>
    <row r="161" spans="1:6" x14ac:dyDescent="0.2">
      <c r="A161" s="15"/>
      <c r="B161" s="7" t="s">
        <v>150</v>
      </c>
      <c r="C161" s="11"/>
      <c r="D161" s="17">
        <v>1044</v>
      </c>
      <c r="E161" s="18">
        <v>15179</v>
      </c>
      <c r="F161" s="19">
        <v>16223</v>
      </c>
    </row>
    <row r="162" spans="1:6" x14ac:dyDescent="0.2">
      <c r="A162" s="15"/>
      <c r="B162" s="7" t="s">
        <v>95</v>
      </c>
      <c r="C162" s="7" t="s">
        <v>10</v>
      </c>
      <c r="D162" s="17">
        <v>7</v>
      </c>
      <c r="E162" s="18">
        <v>786</v>
      </c>
      <c r="F162" s="19">
        <v>793</v>
      </c>
    </row>
    <row r="163" spans="1:6" x14ac:dyDescent="0.2">
      <c r="A163" s="15"/>
      <c r="B163" s="15"/>
      <c r="C163" s="16" t="s">
        <v>11</v>
      </c>
      <c r="D163" s="20">
        <v>21</v>
      </c>
      <c r="E163" s="21">
        <v>1439</v>
      </c>
      <c r="F163" s="22">
        <v>1460</v>
      </c>
    </row>
    <row r="164" spans="1:6" x14ac:dyDescent="0.2">
      <c r="A164" s="15"/>
      <c r="B164" s="15"/>
      <c r="C164" s="16" t="s">
        <v>12</v>
      </c>
      <c r="D164" s="20">
        <v>19</v>
      </c>
      <c r="E164" s="21">
        <v>1674</v>
      </c>
      <c r="F164" s="22">
        <v>1693</v>
      </c>
    </row>
    <row r="165" spans="1:6" x14ac:dyDescent="0.2">
      <c r="A165" s="15"/>
      <c r="B165" s="15"/>
      <c r="C165" s="16" t="s">
        <v>13</v>
      </c>
      <c r="D165" s="20">
        <v>35</v>
      </c>
      <c r="E165" s="21">
        <v>1915</v>
      </c>
      <c r="F165" s="22">
        <v>1950</v>
      </c>
    </row>
    <row r="166" spans="1:6" x14ac:dyDescent="0.2">
      <c r="A166" s="15"/>
      <c r="B166" s="15"/>
      <c r="C166" s="16" t="s">
        <v>14</v>
      </c>
      <c r="D166" s="20">
        <v>58</v>
      </c>
      <c r="E166" s="21">
        <v>2546</v>
      </c>
      <c r="F166" s="22">
        <v>2604</v>
      </c>
    </row>
    <row r="167" spans="1:6" x14ac:dyDescent="0.2">
      <c r="A167" s="15"/>
      <c r="B167" s="15"/>
      <c r="C167" s="16" t="s">
        <v>15</v>
      </c>
      <c r="D167" s="20">
        <v>118</v>
      </c>
      <c r="E167" s="21">
        <v>2905</v>
      </c>
      <c r="F167" s="22">
        <v>3023</v>
      </c>
    </row>
    <row r="168" spans="1:6" x14ac:dyDescent="0.2">
      <c r="A168" s="15"/>
      <c r="B168" s="15"/>
      <c r="C168" s="16" t="s">
        <v>16</v>
      </c>
      <c r="D168" s="20">
        <v>224</v>
      </c>
      <c r="E168" s="21">
        <v>2716</v>
      </c>
      <c r="F168" s="22">
        <v>2940</v>
      </c>
    </row>
    <row r="169" spans="1:6" x14ac:dyDescent="0.2">
      <c r="A169" s="15"/>
      <c r="B169" s="15"/>
      <c r="C169" s="16" t="s">
        <v>17</v>
      </c>
      <c r="D169" s="20">
        <v>399</v>
      </c>
      <c r="E169" s="21">
        <v>1905</v>
      </c>
      <c r="F169" s="22">
        <v>2304</v>
      </c>
    </row>
    <row r="170" spans="1:6" x14ac:dyDescent="0.2">
      <c r="A170" s="15"/>
      <c r="B170" s="15"/>
      <c r="C170" s="16" t="s">
        <v>18</v>
      </c>
      <c r="D170" s="20">
        <v>319</v>
      </c>
      <c r="E170" s="21">
        <v>386</v>
      </c>
      <c r="F170" s="22">
        <v>705</v>
      </c>
    </row>
    <row r="171" spans="1:6" x14ac:dyDescent="0.2">
      <c r="A171" s="15"/>
      <c r="B171" s="7" t="s">
        <v>151</v>
      </c>
      <c r="C171" s="11"/>
      <c r="D171" s="17">
        <v>1200</v>
      </c>
      <c r="E171" s="18">
        <v>16272</v>
      </c>
      <c r="F171" s="19">
        <v>17472</v>
      </c>
    </row>
    <row r="172" spans="1:6" x14ac:dyDescent="0.2">
      <c r="A172" s="15"/>
      <c r="B172" s="7" t="s">
        <v>96</v>
      </c>
      <c r="C172" s="7" t="s">
        <v>10</v>
      </c>
      <c r="D172" s="17">
        <v>3</v>
      </c>
      <c r="E172" s="18">
        <v>1549</v>
      </c>
      <c r="F172" s="19">
        <v>1552</v>
      </c>
    </row>
    <row r="173" spans="1:6" x14ac:dyDescent="0.2">
      <c r="A173" s="15"/>
      <c r="B173" s="15"/>
      <c r="C173" s="16" t="s">
        <v>11</v>
      </c>
      <c r="D173" s="20">
        <v>24</v>
      </c>
      <c r="E173" s="21">
        <v>2671</v>
      </c>
      <c r="F173" s="22">
        <v>2695</v>
      </c>
    </row>
    <row r="174" spans="1:6" x14ac:dyDescent="0.2">
      <c r="A174" s="15"/>
      <c r="B174" s="15"/>
      <c r="C174" s="16" t="s">
        <v>12</v>
      </c>
      <c r="D174" s="20">
        <v>40</v>
      </c>
      <c r="E174" s="21">
        <v>3697</v>
      </c>
      <c r="F174" s="22">
        <v>3737</v>
      </c>
    </row>
    <row r="175" spans="1:6" x14ac:dyDescent="0.2">
      <c r="A175" s="15"/>
      <c r="B175" s="15"/>
      <c r="C175" s="16" t="s">
        <v>13</v>
      </c>
      <c r="D175" s="20">
        <v>42</v>
      </c>
      <c r="E175" s="21">
        <v>4925</v>
      </c>
      <c r="F175" s="22">
        <v>4967</v>
      </c>
    </row>
    <row r="176" spans="1:6" x14ac:dyDescent="0.2">
      <c r="A176" s="15"/>
      <c r="B176" s="15"/>
      <c r="C176" s="16" t="s">
        <v>14</v>
      </c>
      <c r="D176" s="20">
        <v>104</v>
      </c>
      <c r="E176" s="21">
        <v>5529</v>
      </c>
      <c r="F176" s="22">
        <v>5633</v>
      </c>
    </row>
    <row r="177" spans="1:6" x14ac:dyDescent="0.2">
      <c r="A177" s="15"/>
      <c r="B177" s="15"/>
      <c r="C177" s="16" t="s">
        <v>15</v>
      </c>
      <c r="D177" s="20">
        <v>160</v>
      </c>
      <c r="E177" s="21">
        <v>6493</v>
      </c>
      <c r="F177" s="22">
        <v>6653</v>
      </c>
    </row>
    <row r="178" spans="1:6" x14ac:dyDescent="0.2">
      <c r="A178" s="15"/>
      <c r="B178" s="15"/>
      <c r="C178" s="16" t="s">
        <v>16</v>
      </c>
      <c r="D178" s="20">
        <v>306</v>
      </c>
      <c r="E178" s="21">
        <v>5790</v>
      </c>
      <c r="F178" s="22">
        <v>6096</v>
      </c>
    </row>
    <row r="179" spans="1:6" x14ac:dyDescent="0.2">
      <c r="A179" s="15"/>
      <c r="B179" s="15"/>
      <c r="C179" s="16" t="s">
        <v>17</v>
      </c>
      <c r="D179" s="20">
        <v>644</v>
      </c>
      <c r="E179" s="21">
        <v>4003</v>
      </c>
      <c r="F179" s="22">
        <v>4647</v>
      </c>
    </row>
    <row r="180" spans="1:6" x14ac:dyDescent="0.2">
      <c r="A180" s="15"/>
      <c r="B180" s="15"/>
      <c r="C180" s="16" t="s">
        <v>18</v>
      </c>
      <c r="D180" s="20">
        <v>551</v>
      </c>
      <c r="E180" s="21">
        <v>762</v>
      </c>
      <c r="F180" s="22">
        <v>1313</v>
      </c>
    </row>
    <row r="181" spans="1:6" x14ac:dyDescent="0.2">
      <c r="A181" s="15"/>
      <c r="B181" s="7" t="s">
        <v>152</v>
      </c>
      <c r="C181" s="11"/>
      <c r="D181" s="17">
        <v>1874</v>
      </c>
      <c r="E181" s="18">
        <v>35419</v>
      </c>
      <c r="F181" s="19">
        <v>37293</v>
      </c>
    </row>
    <row r="182" spans="1:6" x14ac:dyDescent="0.2">
      <c r="A182" s="15"/>
      <c r="B182" s="7" t="s">
        <v>97</v>
      </c>
      <c r="C182" s="7" t="s">
        <v>10</v>
      </c>
      <c r="D182" s="17">
        <v>7</v>
      </c>
      <c r="E182" s="18">
        <v>1249</v>
      </c>
      <c r="F182" s="19">
        <v>1256</v>
      </c>
    </row>
    <row r="183" spans="1:6" x14ac:dyDescent="0.2">
      <c r="A183" s="15"/>
      <c r="B183" s="15"/>
      <c r="C183" s="16" t="s">
        <v>11</v>
      </c>
      <c r="D183" s="20">
        <v>19</v>
      </c>
      <c r="E183" s="21">
        <v>2610</v>
      </c>
      <c r="F183" s="22">
        <v>2629</v>
      </c>
    </row>
    <row r="184" spans="1:6" x14ac:dyDescent="0.2">
      <c r="A184" s="15"/>
      <c r="B184" s="15"/>
      <c r="C184" s="16" t="s">
        <v>12</v>
      </c>
      <c r="D184" s="20">
        <v>48</v>
      </c>
      <c r="E184" s="21">
        <v>3581</v>
      </c>
      <c r="F184" s="22">
        <v>3629</v>
      </c>
    </row>
    <row r="185" spans="1:6" x14ac:dyDescent="0.2">
      <c r="A185" s="15"/>
      <c r="B185" s="15"/>
      <c r="C185" s="16" t="s">
        <v>13</v>
      </c>
      <c r="D185" s="20">
        <v>62</v>
      </c>
      <c r="E185" s="21">
        <v>3679</v>
      </c>
      <c r="F185" s="22">
        <v>3741</v>
      </c>
    </row>
    <row r="186" spans="1:6" x14ac:dyDescent="0.2">
      <c r="A186" s="15"/>
      <c r="B186" s="15"/>
      <c r="C186" s="16" t="s">
        <v>14</v>
      </c>
      <c r="D186" s="20">
        <v>130</v>
      </c>
      <c r="E186" s="21">
        <v>4292</v>
      </c>
      <c r="F186" s="22">
        <v>4422</v>
      </c>
    </row>
    <row r="187" spans="1:6" x14ac:dyDescent="0.2">
      <c r="A187" s="15"/>
      <c r="B187" s="15"/>
      <c r="C187" s="16" t="s">
        <v>15</v>
      </c>
      <c r="D187" s="20">
        <v>267</v>
      </c>
      <c r="E187" s="21">
        <v>5524</v>
      </c>
      <c r="F187" s="22">
        <v>5791</v>
      </c>
    </row>
    <row r="188" spans="1:6" x14ac:dyDescent="0.2">
      <c r="A188" s="15"/>
      <c r="B188" s="15"/>
      <c r="C188" s="16" t="s">
        <v>16</v>
      </c>
      <c r="D188" s="20">
        <v>391</v>
      </c>
      <c r="E188" s="21">
        <v>4854</v>
      </c>
      <c r="F188" s="22">
        <v>5245</v>
      </c>
    </row>
    <row r="189" spans="1:6" x14ac:dyDescent="0.2">
      <c r="A189" s="15"/>
      <c r="B189" s="15"/>
      <c r="C189" s="16" t="s">
        <v>17</v>
      </c>
      <c r="D189" s="20">
        <v>728</v>
      </c>
      <c r="E189" s="21">
        <v>3080</v>
      </c>
      <c r="F189" s="22">
        <v>3808</v>
      </c>
    </row>
    <row r="190" spans="1:6" x14ac:dyDescent="0.2">
      <c r="A190" s="15"/>
      <c r="B190" s="15"/>
      <c r="C190" s="16" t="s">
        <v>18</v>
      </c>
      <c r="D190" s="20">
        <v>539</v>
      </c>
      <c r="E190" s="21">
        <v>638</v>
      </c>
      <c r="F190" s="22">
        <v>1177</v>
      </c>
    </row>
    <row r="191" spans="1:6" x14ac:dyDescent="0.2">
      <c r="A191" s="15"/>
      <c r="B191" s="7" t="s">
        <v>153</v>
      </c>
      <c r="C191" s="11"/>
      <c r="D191" s="17">
        <v>2191</v>
      </c>
      <c r="E191" s="18">
        <v>29507</v>
      </c>
      <c r="F191" s="19">
        <v>31698</v>
      </c>
    </row>
    <row r="192" spans="1:6" x14ac:dyDescent="0.2">
      <c r="A192" s="15"/>
      <c r="B192" s="7" t="s">
        <v>98</v>
      </c>
      <c r="C192" s="7" t="s">
        <v>10</v>
      </c>
      <c r="D192" s="17"/>
      <c r="E192" s="18">
        <v>2163</v>
      </c>
      <c r="F192" s="19">
        <v>2163</v>
      </c>
    </row>
    <row r="193" spans="1:6" x14ac:dyDescent="0.2">
      <c r="A193" s="15"/>
      <c r="B193" s="15"/>
      <c r="C193" s="16" t="s">
        <v>11</v>
      </c>
      <c r="D193" s="20"/>
      <c r="E193" s="21">
        <v>3307</v>
      </c>
      <c r="F193" s="22">
        <v>3307</v>
      </c>
    </row>
    <row r="194" spans="1:6" x14ac:dyDescent="0.2">
      <c r="A194" s="15"/>
      <c r="B194" s="15"/>
      <c r="C194" s="16" t="s">
        <v>12</v>
      </c>
      <c r="D194" s="20">
        <v>24</v>
      </c>
      <c r="E194" s="21">
        <v>4757</v>
      </c>
      <c r="F194" s="22">
        <v>4781</v>
      </c>
    </row>
    <row r="195" spans="1:6" x14ac:dyDescent="0.2">
      <c r="A195" s="15"/>
      <c r="B195" s="15"/>
      <c r="C195" s="16" t="s">
        <v>33</v>
      </c>
      <c r="D195" s="20">
        <v>15</v>
      </c>
      <c r="E195" s="21"/>
      <c r="F195" s="22">
        <v>15</v>
      </c>
    </row>
    <row r="196" spans="1:6" x14ac:dyDescent="0.2">
      <c r="A196" s="15"/>
      <c r="B196" s="15"/>
      <c r="C196" s="16" t="s">
        <v>13</v>
      </c>
      <c r="D196" s="20">
        <v>51</v>
      </c>
      <c r="E196" s="21">
        <v>6230</v>
      </c>
      <c r="F196" s="22">
        <v>6281</v>
      </c>
    </row>
    <row r="197" spans="1:6" x14ac:dyDescent="0.2">
      <c r="A197" s="15"/>
      <c r="B197" s="15"/>
      <c r="C197" s="16" t="s">
        <v>14</v>
      </c>
      <c r="D197" s="20">
        <v>84</v>
      </c>
      <c r="E197" s="21">
        <v>7208</v>
      </c>
      <c r="F197" s="22">
        <v>7292</v>
      </c>
    </row>
    <row r="198" spans="1:6" x14ac:dyDescent="0.2">
      <c r="A198" s="15"/>
      <c r="B198" s="15"/>
      <c r="C198" s="16" t="s">
        <v>15</v>
      </c>
      <c r="D198" s="20">
        <v>174</v>
      </c>
      <c r="E198" s="21">
        <v>6328</v>
      </c>
      <c r="F198" s="22">
        <v>6502</v>
      </c>
    </row>
    <row r="199" spans="1:6" x14ac:dyDescent="0.2">
      <c r="A199" s="15"/>
      <c r="B199" s="15"/>
      <c r="C199" s="16" t="s">
        <v>16</v>
      </c>
      <c r="D199" s="20">
        <v>222</v>
      </c>
      <c r="E199" s="21">
        <v>4550</v>
      </c>
      <c r="F199" s="22">
        <v>4772</v>
      </c>
    </row>
    <row r="200" spans="1:6" x14ac:dyDescent="0.2">
      <c r="A200" s="15"/>
      <c r="B200" s="15"/>
      <c r="C200" s="16" t="s">
        <v>17</v>
      </c>
      <c r="D200" s="20">
        <v>620</v>
      </c>
      <c r="E200" s="21">
        <v>3340</v>
      </c>
      <c r="F200" s="22">
        <v>3960</v>
      </c>
    </row>
    <row r="201" spans="1:6" x14ac:dyDescent="0.2">
      <c r="A201" s="15"/>
      <c r="B201" s="15"/>
      <c r="C201" s="16" t="s">
        <v>18</v>
      </c>
      <c r="D201" s="20">
        <v>460</v>
      </c>
      <c r="E201" s="21">
        <v>670</v>
      </c>
      <c r="F201" s="22">
        <v>1130</v>
      </c>
    </row>
    <row r="202" spans="1:6" x14ac:dyDescent="0.2">
      <c r="A202" s="15"/>
      <c r="B202" s="7" t="s">
        <v>154</v>
      </c>
      <c r="C202" s="11"/>
      <c r="D202" s="17">
        <v>1650</v>
      </c>
      <c r="E202" s="18">
        <v>38553</v>
      </c>
      <c r="F202" s="19">
        <v>40203</v>
      </c>
    </row>
    <row r="203" spans="1:6" x14ac:dyDescent="0.2">
      <c r="A203" s="15"/>
      <c r="B203" s="7" t="s">
        <v>99</v>
      </c>
      <c r="C203" s="7" t="s">
        <v>10</v>
      </c>
      <c r="D203" s="17"/>
      <c r="E203" s="18">
        <v>895</v>
      </c>
      <c r="F203" s="19">
        <v>895</v>
      </c>
    </row>
    <row r="204" spans="1:6" x14ac:dyDescent="0.2">
      <c r="A204" s="15"/>
      <c r="B204" s="15"/>
      <c r="C204" s="16" t="s">
        <v>11</v>
      </c>
      <c r="D204" s="20"/>
      <c r="E204" s="21">
        <v>1638</v>
      </c>
      <c r="F204" s="22">
        <v>1638</v>
      </c>
    </row>
    <row r="205" spans="1:6" x14ac:dyDescent="0.2">
      <c r="A205" s="15"/>
      <c r="B205" s="15"/>
      <c r="C205" s="16" t="s">
        <v>12</v>
      </c>
      <c r="D205" s="20">
        <v>20</v>
      </c>
      <c r="E205" s="21">
        <v>2031</v>
      </c>
      <c r="F205" s="22">
        <v>2051</v>
      </c>
    </row>
    <row r="206" spans="1:6" x14ac:dyDescent="0.2">
      <c r="A206" s="15"/>
      <c r="B206" s="15"/>
      <c r="C206" s="16" t="s">
        <v>33</v>
      </c>
      <c r="D206" s="20">
        <v>6</v>
      </c>
      <c r="E206" s="21"/>
      <c r="F206" s="22">
        <v>6</v>
      </c>
    </row>
    <row r="207" spans="1:6" x14ac:dyDescent="0.2">
      <c r="A207" s="15"/>
      <c r="B207" s="15"/>
      <c r="C207" s="16" t="s">
        <v>13</v>
      </c>
      <c r="D207" s="20">
        <v>27</v>
      </c>
      <c r="E207" s="21">
        <v>2725</v>
      </c>
      <c r="F207" s="22">
        <v>2752</v>
      </c>
    </row>
    <row r="208" spans="1:6" x14ac:dyDescent="0.2">
      <c r="A208" s="15"/>
      <c r="B208" s="15"/>
      <c r="C208" s="16" t="s">
        <v>14</v>
      </c>
      <c r="D208" s="20">
        <v>53</v>
      </c>
      <c r="E208" s="21">
        <v>3058</v>
      </c>
      <c r="F208" s="22">
        <v>3111</v>
      </c>
    </row>
    <row r="209" spans="1:6" x14ac:dyDescent="0.2">
      <c r="A209" s="15"/>
      <c r="B209" s="15"/>
      <c r="C209" s="16" t="s">
        <v>15</v>
      </c>
      <c r="D209" s="20">
        <v>89</v>
      </c>
      <c r="E209" s="21">
        <v>3482</v>
      </c>
      <c r="F209" s="22">
        <v>3571</v>
      </c>
    </row>
    <row r="210" spans="1:6" x14ac:dyDescent="0.2">
      <c r="A210" s="15"/>
      <c r="B210" s="15"/>
      <c r="C210" s="16" t="s">
        <v>16</v>
      </c>
      <c r="D210" s="20">
        <v>153</v>
      </c>
      <c r="E210" s="21">
        <v>2947</v>
      </c>
      <c r="F210" s="22">
        <v>3100</v>
      </c>
    </row>
    <row r="211" spans="1:6" x14ac:dyDescent="0.2">
      <c r="A211" s="15"/>
      <c r="B211" s="15"/>
      <c r="C211" s="16" t="s">
        <v>17</v>
      </c>
      <c r="D211" s="20">
        <v>293</v>
      </c>
      <c r="E211" s="21">
        <v>2047</v>
      </c>
      <c r="F211" s="22">
        <v>2340</v>
      </c>
    </row>
    <row r="212" spans="1:6" x14ac:dyDescent="0.2">
      <c r="A212" s="15"/>
      <c r="B212" s="15"/>
      <c r="C212" s="16" t="s">
        <v>18</v>
      </c>
      <c r="D212" s="20">
        <v>313</v>
      </c>
      <c r="E212" s="21">
        <v>448</v>
      </c>
      <c r="F212" s="22">
        <v>761</v>
      </c>
    </row>
    <row r="213" spans="1:6" x14ac:dyDescent="0.2">
      <c r="A213" s="15"/>
      <c r="B213" s="7" t="s">
        <v>155</v>
      </c>
      <c r="C213" s="11"/>
      <c r="D213" s="17">
        <v>954</v>
      </c>
      <c r="E213" s="18">
        <v>19271</v>
      </c>
      <c r="F213" s="19">
        <v>20225</v>
      </c>
    </row>
    <row r="214" spans="1:6" x14ac:dyDescent="0.2">
      <c r="A214" s="15"/>
      <c r="B214" s="7" t="s">
        <v>100</v>
      </c>
      <c r="C214" s="7" t="s">
        <v>10</v>
      </c>
      <c r="D214" s="17">
        <v>12</v>
      </c>
      <c r="E214" s="18">
        <v>3616</v>
      </c>
      <c r="F214" s="19">
        <v>3628</v>
      </c>
    </row>
    <row r="215" spans="1:6" x14ac:dyDescent="0.2">
      <c r="A215" s="15"/>
      <c r="B215" s="15"/>
      <c r="C215" s="16" t="s">
        <v>11</v>
      </c>
      <c r="D215" s="20">
        <v>36</v>
      </c>
      <c r="E215" s="21">
        <v>7908</v>
      </c>
      <c r="F215" s="22">
        <v>7944</v>
      </c>
    </row>
    <row r="216" spans="1:6" x14ac:dyDescent="0.2">
      <c r="A216" s="15"/>
      <c r="B216" s="15"/>
      <c r="C216" s="16" t="s">
        <v>12</v>
      </c>
      <c r="D216" s="20">
        <v>101</v>
      </c>
      <c r="E216" s="21">
        <v>12266</v>
      </c>
      <c r="F216" s="22">
        <v>12367</v>
      </c>
    </row>
    <row r="217" spans="1:6" x14ac:dyDescent="0.2">
      <c r="A217" s="15"/>
      <c r="B217" s="15"/>
      <c r="C217" s="16" t="s">
        <v>13</v>
      </c>
      <c r="D217" s="20">
        <v>194</v>
      </c>
      <c r="E217" s="21">
        <v>11583</v>
      </c>
      <c r="F217" s="22">
        <v>11777</v>
      </c>
    </row>
    <row r="218" spans="1:6" x14ac:dyDescent="0.2">
      <c r="A218" s="15"/>
      <c r="B218" s="15"/>
      <c r="C218" s="16" t="s">
        <v>14</v>
      </c>
      <c r="D218" s="20">
        <v>307</v>
      </c>
      <c r="E218" s="21">
        <v>13219</v>
      </c>
      <c r="F218" s="22">
        <v>13526</v>
      </c>
    </row>
    <row r="219" spans="1:6" x14ac:dyDescent="0.2">
      <c r="A219" s="15"/>
      <c r="B219" s="15"/>
      <c r="C219" s="16" t="s">
        <v>15</v>
      </c>
      <c r="D219" s="20">
        <v>612</v>
      </c>
      <c r="E219" s="21">
        <v>13087</v>
      </c>
      <c r="F219" s="22">
        <v>13699</v>
      </c>
    </row>
    <row r="220" spans="1:6" x14ac:dyDescent="0.2">
      <c r="A220" s="15"/>
      <c r="B220" s="15"/>
      <c r="C220" s="16" t="s">
        <v>16</v>
      </c>
      <c r="D220" s="20">
        <v>804</v>
      </c>
      <c r="E220" s="21">
        <v>9726</v>
      </c>
      <c r="F220" s="22">
        <v>10530</v>
      </c>
    </row>
    <row r="221" spans="1:6" x14ac:dyDescent="0.2">
      <c r="A221" s="15"/>
      <c r="B221" s="15"/>
      <c r="C221" s="16" t="s">
        <v>17</v>
      </c>
      <c r="D221" s="20">
        <v>1753</v>
      </c>
      <c r="E221" s="21">
        <v>6778</v>
      </c>
      <c r="F221" s="22">
        <v>8531</v>
      </c>
    </row>
    <row r="222" spans="1:6" x14ac:dyDescent="0.2">
      <c r="A222" s="15"/>
      <c r="B222" s="15"/>
      <c r="C222" s="16" t="s">
        <v>18</v>
      </c>
      <c r="D222" s="20">
        <v>1286</v>
      </c>
      <c r="E222" s="21">
        <v>1337</v>
      </c>
      <c r="F222" s="22">
        <v>2623</v>
      </c>
    </row>
    <row r="223" spans="1:6" x14ac:dyDescent="0.2">
      <c r="A223" s="15"/>
      <c r="B223" s="7" t="s">
        <v>156</v>
      </c>
      <c r="C223" s="11"/>
      <c r="D223" s="17">
        <v>5105</v>
      </c>
      <c r="E223" s="18">
        <v>79520</v>
      </c>
      <c r="F223" s="19">
        <v>84625</v>
      </c>
    </row>
    <row r="224" spans="1:6" x14ac:dyDescent="0.2">
      <c r="A224" s="15"/>
      <c r="B224" s="7" t="s">
        <v>101</v>
      </c>
      <c r="C224" s="7" t="s">
        <v>10</v>
      </c>
      <c r="D224" s="17">
        <v>14</v>
      </c>
      <c r="E224" s="18">
        <v>3874</v>
      </c>
      <c r="F224" s="19">
        <v>3888</v>
      </c>
    </row>
    <row r="225" spans="1:6" x14ac:dyDescent="0.2">
      <c r="A225" s="15"/>
      <c r="B225" s="15"/>
      <c r="C225" s="16" t="s">
        <v>11</v>
      </c>
      <c r="D225" s="20">
        <v>48</v>
      </c>
      <c r="E225" s="21">
        <v>7686</v>
      </c>
      <c r="F225" s="22">
        <v>7734</v>
      </c>
    </row>
    <row r="226" spans="1:6" x14ac:dyDescent="0.2">
      <c r="A226" s="15"/>
      <c r="B226" s="15"/>
      <c r="C226" s="16" t="s">
        <v>12</v>
      </c>
      <c r="D226" s="20">
        <v>76</v>
      </c>
      <c r="E226" s="21">
        <v>11835</v>
      </c>
      <c r="F226" s="22">
        <v>11911</v>
      </c>
    </row>
    <row r="227" spans="1:6" x14ac:dyDescent="0.2">
      <c r="A227" s="15"/>
      <c r="B227" s="15"/>
      <c r="C227" s="16" t="s">
        <v>13</v>
      </c>
      <c r="D227" s="20">
        <v>131</v>
      </c>
      <c r="E227" s="21">
        <v>12329</v>
      </c>
      <c r="F227" s="22">
        <v>12460</v>
      </c>
    </row>
    <row r="228" spans="1:6" x14ac:dyDescent="0.2">
      <c r="A228" s="15"/>
      <c r="B228" s="15"/>
      <c r="C228" s="16" t="s">
        <v>14</v>
      </c>
      <c r="D228" s="20">
        <v>184</v>
      </c>
      <c r="E228" s="21">
        <v>13256</v>
      </c>
      <c r="F228" s="22">
        <v>13440</v>
      </c>
    </row>
    <row r="229" spans="1:6" x14ac:dyDescent="0.2">
      <c r="A229" s="15"/>
      <c r="B229" s="15"/>
      <c r="C229" s="16" t="s">
        <v>15</v>
      </c>
      <c r="D229" s="20">
        <v>373</v>
      </c>
      <c r="E229" s="21">
        <v>13112</v>
      </c>
      <c r="F229" s="22">
        <v>13485</v>
      </c>
    </row>
    <row r="230" spans="1:6" x14ac:dyDescent="0.2">
      <c r="A230" s="15"/>
      <c r="B230" s="15"/>
      <c r="C230" s="16" t="s">
        <v>16</v>
      </c>
      <c r="D230" s="20">
        <v>541</v>
      </c>
      <c r="E230" s="21">
        <v>10285</v>
      </c>
      <c r="F230" s="22">
        <v>10826</v>
      </c>
    </row>
    <row r="231" spans="1:6" x14ac:dyDescent="0.2">
      <c r="A231" s="15"/>
      <c r="B231" s="15"/>
      <c r="C231" s="16" t="s">
        <v>17</v>
      </c>
      <c r="D231" s="20">
        <v>1146</v>
      </c>
      <c r="E231" s="21">
        <v>6858</v>
      </c>
      <c r="F231" s="22">
        <v>8004</v>
      </c>
    </row>
    <row r="232" spans="1:6" x14ac:dyDescent="0.2">
      <c r="A232" s="15"/>
      <c r="B232" s="15"/>
      <c r="C232" s="16" t="s">
        <v>18</v>
      </c>
      <c r="D232" s="20">
        <v>1037</v>
      </c>
      <c r="E232" s="21">
        <v>1282</v>
      </c>
      <c r="F232" s="22">
        <v>2319</v>
      </c>
    </row>
    <row r="233" spans="1:6" x14ac:dyDescent="0.2">
      <c r="A233" s="15"/>
      <c r="B233" s="7" t="s">
        <v>157</v>
      </c>
      <c r="C233" s="11"/>
      <c r="D233" s="17">
        <v>3550</v>
      </c>
      <c r="E233" s="18">
        <v>80517</v>
      </c>
      <c r="F233" s="19">
        <v>84067</v>
      </c>
    </row>
    <row r="234" spans="1:6" x14ac:dyDescent="0.2">
      <c r="A234" s="15"/>
      <c r="B234" s="7" t="s">
        <v>102</v>
      </c>
      <c r="C234" s="7" t="s">
        <v>10</v>
      </c>
      <c r="D234" s="17"/>
      <c r="E234" s="18">
        <v>97</v>
      </c>
      <c r="F234" s="19">
        <v>97</v>
      </c>
    </row>
    <row r="235" spans="1:6" x14ac:dyDescent="0.2">
      <c r="A235" s="15"/>
      <c r="B235" s="15"/>
      <c r="C235" s="16" t="s">
        <v>11</v>
      </c>
      <c r="D235" s="20"/>
      <c r="E235" s="21">
        <v>127</v>
      </c>
      <c r="F235" s="22">
        <v>127</v>
      </c>
    </row>
    <row r="236" spans="1:6" x14ac:dyDescent="0.2">
      <c r="A236" s="15"/>
      <c r="B236" s="15"/>
      <c r="C236" s="16" t="s">
        <v>12</v>
      </c>
      <c r="D236" s="20"/>
      <c r="E236" s="21">
        <v>222</v>
      </c>
      <c r="F236" s="22">
        <v>222</v>
      </c>
    </row>
    <row r="237" spans="1:6" x14ac:dyDescent="0.2">
      <c r="A237" s="15"/>
      <c r="B237" s="15"/>
      <c r="C237" s="16" t="s">
        <v>33</v>
      </c>
      <c r="D237" s="20">
        <v>9</v>
      </c>
      <c r="E237" s="21"/>
      <c r="F237" s="22">
        <v>9</v>
      </c>
    </row>
    <row r="238" spans="1:6" x14ac:dyDescent="0.2">
      <c r="A238" s="15"/>
      <c r="B238" s="15"/>
      <c r="C238" s="16" t="s">
        <v>13</v>
      </c>
      <c r="D238" s="20"/>
      <c r="E238" s="21">
        <v>321</v>
      </c>
      <c r="F238" s="22">
        <v>321</v>
      </c>
    </row>
    <row r="239" spans="1:6" x14ac:dyDescent="0.2">
      <c r="A239" s="15"/>
      <c r="B239" s="15"/>
      <c r="C239" s="16" t="s">
        <v>14</v>
      </c>
      <c r="D239" s="20">
        <v>11</v>
      </c>
      <c r="E239" s="21">
        <v>411</v>
      </c>
      <c r="F239" s="22">
        <v>422</v>
      </c>
    </row>
    <row r="240" spans="1:6" x14ac:dyDescent="0.2">
      <c r="A240" s="15"/>
      <c r="B240" s="15"/>
      <c r="C240" s="16" t="s">
        <v>15</v>
      </c>
      <c r="D240" s="20">
        <v>21</v>
      </c>
      <c r="E240" s="21">
        <v>629</v>
      </c>
      <c r="F240" s="22">
        <v>650</v>
      </c>
    </row>
    <row r="241" spans="1:6" x14ac:dyDescent="0.2">
      <c r="A241" s="15"/>
      <c r="B241" s="15"/>
      <c r="C241" s="16" t="s">
        <v>16</v>
      </c>
      <c r="D241" s="20">
        <v>62</v>
      </c>
      <c r="E241" s="21">
        <v>646</v>
      </c>
      <c r="F241" s="22">
        <v>708</v>
      </c>
    </row>
    <row r="242" spans="1:6" x14ac:dyDescent="0.2">
      <c r="A242" s="15"/>
      <c r="B242" s="15"/>
      <c r="C242" s="16" t="s">
        <v>17</v>
      </c>
      <c r="D242" s="20">
        <v>126</v>
      </c>
      <c r="E242" s="21">
        <v>395</v>
      </c>
      <c r="F242" s="22">
        <v>521</v>
      </c>
    </row>
    <row r="243" spans="1:6" x14ac:dyDescent="0.2">
      <c r="A243" s="15"/>
      <c r="B243" s="15"/>
      <c r="C243" s="16" t="s">
        <v>18</v>
      </c>
      <c r="D243" s="20">
        <v>95</v>
      </c>
      <c r="E243" s="21">
        <v>73</v>
      </c>
      <c r="F243" s="22">
        <v>168</v>
      </c>
    </row>
    <row r="244" spans="1:6" x14ac:dyDescent="0.2">
      <c r="A244" s="15"/>
      <c r="B244" s="7" t="s">
        <v>158</v>
      </c>
      <c r="C244" s="11"/>
      <c r="D244" s="17">
        <v>324</v>
      </c>
      <c r="E244" s="18">
        <v>2921</v>
      </c>
      <c r="F244" s="19">
        <v>3245</v>
      </c>
    </row>
    <row r="245" spans="1:6" x14ac:dyDescent="0.2">
      <c r="A245" s="15"/>
      <c r="B245" s="7" t="s">
        <v>103</v>
      </c>
      <c r="C245" s="7" t="s">
        <v>10</v>
      </c>
      <c r="D245" s="17">
        <v>5</v>
      </c>
      <c r="E245" s="18">
        <v>2695</v>
      </c>
      <c r="F245" s="19">
        <v>2700</v>
      </c>
    </row>
    <row r="246" spans="1:6" x14ac:dyDescent="0.2">
      <c r="A246" s="15"/>
      <c r="B246" s="15"/>
      <c r="C246" s="16" t="s">
        <v>11</v>
      </c>
      <c r="D246" s="20">
        <v>25</v>
      </c>
      <c r="E246" s="21">
        <v>4364</v>
      </c>
      <c r="F246" s="22">
        <v>4389</v>
      </c>
    </row>
    <row r="247" spans="1:6" x14ac:dyDescent="0.2">
      <c r="A247" s="15"/>
      <c r="B247" s="15"/>
      <c r="C247" s="16" t="s">
        <v>12</v>
      </c>
      <c r="D247" s="20">
        <v>59</v>
      </c>
      <c r="E247" s="21">
        <v>5637</v>
      </c>
      <c r="F247" s="22">
        <v>5696</v>
      </c>
    </row>
    <row r="248" spans="1:6" x14ac:dyDescent="0.2">
      <c r="A248" s="15"/>
      <c r="B248" s="15"/>
      <c r="C248" s="16" t="s">
        <v>13</v>
      </c>
      <c r="D248" s="20">
        <v>68</v>
      </c>
      <c r="E248" s="21">
        <v>8894</v>
      </c>
      <c r="F248" s="22">
        <v>8962</v>
      </c>
    </row>
    <row r="249" spans="1:6" x14ac:dyDescent="0.2">
      <c r="A249" s="15"/>
      <c r="B249" s="15"/>
      <c r="C249" s="16" t="s">
        <v>14</v>
      </c>
      <c r="D249" s="20">
        <v>104</v>
      </c>
      <c r="E249" s="21">
        <v>9210</v>
      </c>
      <c r="F249" s="22">
        <v>9314</v>
      </c>
    </row>
    <row r="250" spans="1:6" x14ac:dyDescent="0.2">
      <c r="A250" s="15"/>
      <c r="B250" s="15"/>
      <c r="C250" s="16" t="s">
        <v>15</v>
      </c>
      <c r="D250" s="20">
        <v>156</v>
      </c>
      <c r="E250" s="21">
        <v>8263</v>
      </c>
      <c r="F250" s="22">
        <v>8419</v>
      </c>
    </row>
    <row r="251" spans="1:6" x14ac:dyDescent="0.2">
      <c r="A251" s="15"/>
      <c r="B251" s="15"/>
      <c r="C251" s="16" t="s">
        <v>16</v>
      </c>
      <c r="D251" s="20">
        <v>275</v>
      </c>
      <c r="E251" s="21">
        <v>6266</v>
      </c>
      <c r="F251" s="22">
        <v>6541</v>
      </c>
    </row>
    <row r="252" spans="1:6" x14ac:dyDescent="0.2">
      <c r="A252" s="15"/>
      <c r="B252" s="15"/>
      <c r="C252" s="16" t="s">
        <v>17</v>
      </c>
      <c r="D252" s="20">
        <v>571</v>
      </c>
      <c r="E252" s="21">
        <v>4483</v>
      </c>
      <c r="F252" s="22">
        <v>5054</v>
      </c>
    </row>
    <row r="253" spans="1:6" x14ac:dyDescent="0.2">
      <c r="A253" s="15"/>
      <c r="B253" s="15"/>
      <c r="C253" s="16" t="s">
        <v>18</v>
      </c>
      <c r="D253" s="20">
        <v>505</v>
      </c>
      <c r="E253" s="21">
        <v>876</v>
      </c>
      <c r="F253" s="22">
        <v>1381</v>
      </c>
    </row>
    <row r="254" spans="1:6" x14ac:dyDescent="0.2">
      <c r="A254" s="15"/>
      <c r="B254" s="7" t="s">
        <v>159</v>
      </c>
      <c r="C254" s="11"/>
      <c r="D254" s="17">
        <v>1768</v>
      </c>
      <c r="E254" s="18">
        <v>50688</v>
      </c>
      <c r="F254" s="19">
        <v>52456</v>
      </c>
    </row>
    <row r="255" spans="1:6" x14ac:dyDescent="0.2">
      <c r="A255" s="15"/>
      <c r="B255" s="7" t="s">
        <v>104</v>
      </c>
      <c r="C255" s="7" t="s">
        <v>10</v>
      </c>
      <c r="D255" s="17">
        <v>30</v>
      </c>
      <c r="E255" s="18">
        <v>10576</v>
      </c>
      <c r="F255" s="19">
        <v>10606</v>
      </c>
    </row>
    <row r="256" spans="1:6" x14ac:dyDescent="0.2">
      <c r="A256" s="15"/>
      <c r="B256" s="15"/>
      <c r="C256" s="16" t="s">
        <v>11</v>
      </c>
      <c r="D256" s="20">
        <v>127</v>
      </c>
      <c r="E256" s="21">
        <v>51168</v>
      </c>
      <c r="F256" s="22">
        <v>51295</v>
      </c>
    </row>
    <row r="257" spans="1:6" x14ac:dyDescent="0.2">
      <c r="A257" s="15"/>
      <c r="B257" s="15"/>
      <c r="C257" s="16" t="s">
        <v>12</v>
      </c>
      <c r="D257" s="20">
        <v>243</v>
      </c>
      <c r="E257" s="21">
        <v>81336</v>
      </c>
      <c r="F257" s="22">
        <v>81579</v>
      </c>
    </row>
    <row r="258" spans="1:6" x14ac:dyDescent="0.2">
      <c r="A258" s="15"/>
      <c r="B258" s="15"/>
      <c r="C258" s="16" t="s">
        <v>13</v>
      </c>
      <c r="D258" s="20">
        <v>389</v>
      </c>
      <c r="E258" s="21">
        <v>41514</v>
      </c>
      <c r="F258" s="22">
        <v>41903</v>
      </c>
    </row>
    <row r="259" spans="1:6" x14ac:dyDescent="0.2">
      <c r="A259" s="15"/>
      <c r="B259" s="15"/>
      <c r="C259" s="16" t="s">
        <v>14</v>
      </c>
      <c r="D259" s="20">
        <v>772</v>
      </c>
      <c r="E259" s="21">
        <v>37414</v>
      </c>
      <c r="F259" s="22">
        <v>38186</v>
      </c>
    </row>
    <row r="260" spans="1:6" x14ac:dyDescent="0.2">
      <c r="A260" s="15"/>
      <c r="B260" s="15"/>
      <c r="C260" s="16" t="s">
        <v>15</v>
      </c>
      <c r="D260" s="20">
        <v>1620</v>
      </c>
      <c r="E260" s="21">
        <v>35900</v>
      </c>
      <c r="F260" s="22">
        <v>37520</v>
      </c>
    </row>
    <row r="261" spans="1:6" x14ac:dyDescent="0.2">
      <c r="A261" s="15"/>
      <c r="B261" s="15"/>
      <c r="C261" s="16" t="s">
        <v>16</v>
      </c>
      <c r="D261" s="20">
        <v>1998</v>
      </c>
      <c r="E261" s="21">
        <v>28222</v>
      </c>
      <c r="F261" s="22">
        <v>30220</v>
      </c>
    </row>
    <row r="262" spans="1:6" x14ac:dyDescent="0.2">
      <c r="A262" s="15"/>
      <c r="B262" s="15"/>
      <c r="C262" s="16" t="s">
        <v>17</v>
      </c>
      <c r="D262" s="20">
        <v>3134</v>
      </c>
      <c r="E262" s="21">
        <v>17819</v>
      </c>
      <c r="F262" s="22">
        <v>20953</v>
      </c>
    </row>
    <row r="263" spans="1:6" x14ac:dyDescent="0.2">
      <c r="A263" s="15"/>
      <c r="B263" s="15"/>
      <c r="C263" s="16" t="s">
        <v>18</v>
      </c>
      <c r="D263" s="20">
        <v>2563</v>
      </c>
      <c r="E263" s="21">
        <v>4032</v>
      </c>
      <c r="F263" s="22">
        <v>6595</v>
      </c>
    </row>
    <row r="264" spans="1:6" x14ac:dyDescent="0.2">
      <c r="A264" s="15"/>
      <c r="B264" s="7" t="s">
        <v>160</v>
      </c>
      <c r="C264" s="11"/>
      <c r="D264" s="17">
        <v>10876</v>
      </c>
      <c r="E264" s="18">
        <v>307981</v>
      </c>
      <c r="F264" s="19">
        <v>318857</v>
      </c>
    </row>
    <row r="265" spans="1:6" x14ac:dyDescent="0.2">
      <c r="A265" s="15"/>
      <c r="B265" s="7" t="s">
        <v>105</v>
      </c>
      <c r="C265" s="7" t="s">
        <v>10</v>
      </c>
      <c r="D265" s="17">
        <v>9</v>
      </c>
      <c r="E265" s="18">
        <v>1763</v>
      </c>
      <c r="F265" s="19">
        <v>1772</v>
      </c>
    </row>
    <row r="266" spans="1:6" x14ac:dyDescent="0.2">
      <c r="A266" s="15"/>
      <c r="B266" s="15"/>
      <c r="C266" s="16" t="s">
        <v>11</v>
      </c>
      <c r="D266" s="20">
        <v>26</v>
      </c>
      <c r="E266" s="21">
        <v>3203</v>
      </c>
      <c r="F266" s="22">
        <v>3229</v>
      </c>
    </row>
    <row r="267" spans="1:6" x14ac:dyDescent="0.2">
      <c r="A267" s="15"/>
      <c r="B267" s="15"/>
      <c r="C267" s="16" t="s">
        <v>12</v>
      </c>
      <c r="D267" s="20">
        <v>86</v>
      </c>
      <c r="E267" s="21">
        <v>4758</v>
      </c>
      <c r="F267" s="22">
        <v>4844</v>
      </c>
    </row>
    <row r="268" spans="1:6" x14ac:dyDescent="0.2">
      <c r="A268" s="15"/>
      <c r="B268" s="15"/>
      <c r="C268" s="16" t="s">
        <v>13</v>
      </c>
      <c r="D268" s="20">
        <v>91</v>
      </c>
      <c r="E268" s="21">
        <v>5358</v>
      </c>
      <c r="F268" s="22">
        <v>5449</v>
      </c>
    </row>
    <row r="269" spans="1:6" x14ac:dyDescent="0.2">
      <c r="A269" s="15"/>
      <c r="B269" s="15"/>
      <c r="C269" s="16" t="s">
        <v>14</v>
      </c>
      <c r="D269" s="20">
        <v>151</v>
      </c>
      <c r="E269" s="21">
        <v>5566</v>
      </c>
      <c r="F269" s="22">
        <v>5717</v>
      </c>
    </row>
    <row r="270" spans="1:6" x14ac:dyDescent="0.2">
      <c r="A270" s="15"/>
      <c r="B270" s="15"/>
      <c r="C270" s="16" t="s">
        <v>15</v>
      </c>
      <c r="D270" s="20">
        <v>261</v>
      </c>
      <c r="E270" s="21">
        <v>5460</v>
      </c>
      <c r="F270" s="22">
        <v>5721</v>
      </c>
    </row>
    <row r="271" spans="1:6" x14ac:dyDescent="0.2">
      <c r="A271" s="15"/>
      <c r="B271" s="15"/>
      <c r="C271" s="16" t="s">
        <v>16</v>
      </c>
      <c r="D271" s="20">
        <v>320</v>
      </c>
      <c r="E271" s="21">
        <v>4345</v>
      </c>
      <c r="F271" s="22">
        <v>4665</v>
      </c>
    </row>
    <row r="272" spans="1:6" x14ac:dyDescent="0.2">
      <c r="A272" s="15"/>
      <c r="B272" s="15"/>
      <c r="C272" s="16" t="s">
        <v>17</v>
      </c>
      <c r="D272" s="20">
        <v>623</v>
      </c>
      <c r="E272" s="21">
        <v>2942</v>
      </c>
      <c r="F272" s="22">
        <v>3565</v>
      </c>
    </row>
    <row r="273" spans="1:6" x14ac:dyDescent="0.2">
      <c r="A273" s="15"/>
      <c r="B273" s="15"/>
      <c r="C273" s="16" t="s">
        <v>18</v>
      </c>
      <c r="D273" s="20">
        <v>517</v>
      </c>
      <c r="E273" s="21">
        <v>540</v>
      </c>
      <c r="F273" s="22">
        <v>1057</v>
      </c>
    </row>
    <row r="274" spans="1:6" x14ac:dyDescent="0.2">
      <c r="A274" s="15"/>
      <c r="B274" s="7" t="s">
        <v>161</v>
      </c>
      <c r="C274" s="11"/>
      <c r="D274" s="17">
        <v>2084</v>
      </c>
      <c r="E274" s="18">
        <v>33935</v>
      </c>
      <c r="F274" s="19">
        <v>36019</v>
      </c>
    </row>
    <row r="275" spans="1:6" x14ac:dyDescent="0.2">
      <c r="A275" s="15"/>
      <c r="B275" s="7" t="s">
        <v>106</v>
      </c>
      <c r="C275" s="7" t="s">
        <v>10</v>
      </c>
      <c r="D275" s="17"/>
      <c r="E275" s="18">
        <v>2157</v>
      </c>
      <c r="F275" s="19">
        <v>2157</v>
      </c>
    </row>
    <row r="276" spans="1:6" x14ac:dyDescent="0.2">
      <c r="A276" s="15"/>
      <c r="B276" s="15"/>
      <c r="C276" s="16" t="s">
        <v>11</v>
      </c>
      <c r="D276" s="20"/>
      <c r="E276" s="21">
        <v>4340</v>
      </c>
      <c r="F276" s="22">
        <v>4340</v>
      </c>
    </row>
    <row r="277" spans="1:6" x14ac:dyDescent="0.2">
      <c r="A277" s="15"/>
      <c r="B277" s="15"/>
      <c r="C277" s="16" t="s">
        <v>12</v>
      </c>
      <c r="D277" s="20">
        <v>55</v>
      </c>
      <c r="E277" s="21">
        <v>5433</v>
      </c>
      <c r="F277" s="22">
        <v>5488</v>
      </c>
    </row>
    <row r="278" spans="1:6" x14ac:dyDescent="0.2">
      <c r="A278" s="15"/>
      <c r="B278" s="15"/>
      <c r="C278" s="16" t="s">
        <v>33</v>
      </c>
      <c r="D278" s="20">
        <v>30</v>
      </c>
      <c r="E278" s="21"/>
      <c r="F278" s="22">
        <v>30</v>
      </c>
    </row>
    <row r="279" spans="1:6" x14ac:dyDescent="0.2">
      <c r="A279" s="15"/>
      <c r="B279" s="15"/>
      <c r="C279" s="16" t="s">
        <v>13</v>
      </c>
      <c r="D279" s="20">
        <v>80</v>
      </c>
      <c r="E279" s="21">
        <v>5833</v>
      </c>
      <c r="F279" s="22">
        <v>5913</v>
      </c>
    </row>
    <row r="280" spans="1:6" x14ac:dyDescent="0.2">
      <c r="A280" s="15"/>
      <c r="B280" s="15"/>
      <c r="C280" s="16" t="s">
        <v>14</v>
      </c>
      <c r="D280" s="20">
        <v>134</v>
      </c>
      <c r="E280" s="21">
        <v>6991</v>
      </c>
      <c r="F280" s="22">
        <v>7125</v>
      </c>
    </row>
    <row r="281" spans="1:6" x14ac:dyDescent="0.2">
      <c r="A281" s="15"/>
      <c r="B281" s="15"/>
      <c r="C281" s="16" t="s">
        <v>15</v>
      </c>
      <c r="D281" s="20">
        <v>256</v>
      </c>
      <c r="E281" s="21">
        <v>7836</v>
      </c>
      <c r="F281" s="22">
        <v>8092</v>
      </c>
    </row>
    <row r="282" spans="1:6" x14ac:dyDescent="0.2">
      <c r="A282" s="15"/>
      <c r="B282" s="15"/>
      <c r="C282" s="16" t="s">
        <v>16</v>
      </c>
      <c r="D282" s="20">
        <v>379</v>
      </c>
      <c r="E282" s="21">
        <v>6531</v>
      </c>
      <c r="F282" s="22">
        <v>6910</v>
      </c>
    </row>
    <row r="283" spans="1:6" x14ac:dyDescent="0.2">
      <c r="A283" s="15"/>
      <c r="B283" s="15"/>
      <c r="C283" s="16" t="s">
        <v>17</v>
      </c>
      <c r="D283" s="20">
        <v>751</v>
      </c>
      <c r="E283" s="21">
        <v>4388</v>
      </c>
      <c r="F283" s="22">
        <v>5139</v>
      </c>
    </row>
    <row r="284" spans="1:6" x14ac:dyDescent="0.2">
      <c r="A284" s="15"/>
      <c r="B284" s="15"/>
      <c r="C284" s="16" t="s">
        <v>18</v>
      </c>
      <c r="D284" s="20">
        <v>808</v>
      </c>
      <c r="E284" s="21">
        <v>1011</v>
      </c>
      <c r="F284" s="22">
        <v>1819</v>
      </c>
    </row>
    <row r="285" spans="1:6" x14ac:dyDescent="0.2">
      <c r="A285" s="15"/>
      <c r="B285" s="7" t="s">
        <v>162</v>
      </c>
      <c r="C285" s="11"/>
      <c r="D285" s="17">
        <v>2493</v>
      </c>
      <c r="E285" s="18">
        <v>44520</v>
      </c>
      <c r="F285" s="19">
        <v>47013</v>
      </c>
    </row>
    <row r="286" spans="1:6" x14ac:dyDescent="0.2">
      <c r="A286" s="15"/>
      <c r="B286" s="7" t="s">
        <v>107</v>
      </c>
      <c r="C286" s="7" t="s">
        <v>10</v>
      </c>
      <c r="D286" s="17"/>
      <c r="E286" s="18">
        <v>1887</v>
      </c>
      <c r="F286" s="19">
        <v>1887</v>
      </c>
    </row>
    <row r="287" spans="1:6" x14ac:dyDescent="0.2">
      <c r="A287" s="15"/>
      <c r="B287" s="15"/>
      <c r="C287" s="16" t="s">
        <v>11</v>
      </c>
      <c r="D287" s="20"/>
      <c r="E287" s="21">
        <v>3371</v>
      </c>
      <c r="F287" s="22">
        <v>3371</v>
      </c>
    </row>
    <row r="288" spans="1:6" x14ac:dyDescent="0.2">
      <c r="A288" s="15"/>
      <c r="B288" s="15"/>
      <c r="C288" s="16" t="s">
        <v>12</v>
      </c>
      <c r="D288" s="20">
        <v>47</v>
      </c>
      <c r="E288" s="21">
        <v>5041</v>
      </c>
      <c r="F288" s="22">
        <v>5088</v>
      </c>
    </row>
    <row r="289" spans="1:6" x14ac:dyDescent="0.2">
      <c r="A289" s="15"/>
      <c r="B289" s="15"/>
      <c r="C289" s="16" t="s">
        <v>33</v>
      </c>
      <c r="D289" s="20">
        <v>23</v>
      </c>
      <c r="E289" s="21"/>
      <c r="F289" s="22">
        <v>23</v>
      </c>
    </row>
    <row r="290" spans="1:6" x14ac:dyDescent="0.2">
      <c r="A290" s="15"/>
      <c r="B290" s="15"/>
      <c r="C290" s="16" t="s">
        <v>13</v>
      </c>
      <c r="D290" s="20">
        <v>49</v>
      </c>
      <c r="E290" s="21">
        <v>5668</v>
      </c>
      <c r="F290" s="22">
        <v>5717</v>
      </c>
    </row>
    <row r="291" spans="1:6" x14ac:dyDescent="0.2">
      <c r="A291" s="15"/>
      <c r="B291" s="15"/>
      <c r="C291" s="16" t="s">
        <v>14</v>
      </c>
      <c r="D291" s="20">
        <v>79</v>
      </c>
      <c r="E291" s="21">
        <v>6646</v>
      </c>
      <c r="F291" s="22">
        <v>6725</v>
      </c>
    </row>
    <row r="292" spans="1:6" x14ac:dyDescent="0.2">
      <c r="A292" s="15"/>
      <c r="B292" s="15"/>
      <c r="C292" s="16" t="s">
        <v>15</v>
      </c>
      <c r="D292" s="20">
        <v>181</v>
      </c>
      <c r="E292" s="21">
        <v>6940</v>
      </c>
      <c r="F292" s="22">
        <v>7121</v>
      </c>
    </row>
    <row r="293" spans="1:6" x14ac:dyDescent="0.2">
      <c r="A293" s="15"/>
      <c r="B293" s="15"/>
      <c r="C293" s="16" t="s">
        <v>16</v>
      </c>
      <c r="D293" s="20">
        <v>211</v>
      </c>
      <c r="E293" s="21">
        <v>5171</v>
      </c>
      <c r="F293" s="22">
        <v>5382</v>
      </c>
    </row>
    <row r="294" spans="1:6" x14ac:dyDescent="0.2">
      <c r="A294" s="15"/>
      <c r="B294" s="15"/>
      <c r="C294" s="16" t="s">
        <v>17</v>
      </c>
      <c r="D294" s="20">
        <v>584</v>
      </c>
      <c r="E294" s="21">
        <v>3361</v>
      </c>
      <c r="F294" s="22">
        <v>3945</v>
      </c>
    </row>
    <row r="295" spans="1:6" x14ac:dyDescent="0.2">
      <c r="A295" s="15"/>
      <c r="B295" s="15"/>
      <c r="C295" s="16" t="s">
        <v>18</v>
      </c>
      <c r="D295" s="20">
        <v>521</v>
      </c>
      <c r="E295" s="21">
        <v>727</v>
      </c>
      <c r="F295" s="22">
        <v>1248</v>
      </c>
    </row>
    <row r="296" spans="1:6" x14ac:dyDescent="0.2">
      <c r="A296" s="15"/>
      <c r="B296" s="7" t="s">
        <v>163</v>
      </c>
      <c r="C296" s="11"/>
      <c r="D296" s="17">
        <v>1695</v>
      </c>
      <c r="E296" s="18">
        <v>38812</v>
      </c>
      <c r="F296" s="19">
        <v>40507</v>
      </c>
    </row>
    <row r="297" spans="1:6" x14ac:dyDescent="0.2">
      <c r="A297" s="15"/>
      <c r="B297" s="7" t="s">
        <v>110</v>
      </c>
      <c r="C297" s="7" t="s">
        <v>10</v>
      </c>
      <c r="D297" s="17">
        <v>7</v>
      </c>
      <c r="E297" s="18">
        <v>1624</v>
      </c>
      <c r="F297" s="19">
        <v>1631</v>
      </c>
    </row>
    <row r="298" spans="1:6" x14ac:dyDescent="0.2">
      <c r="A298" s="15"/>
      <c r="B298" s="15"/>
      <c r="C298" s="16" t="s">
        <v>11</v>
      </c>
      <c r="D298" s="20">
        <v>30</v>
      </c>
      <c r="E298" s="21">
        <v>3305</v>
      </c>
      <c r="F298" s="22">
        <v>3335</v>
      </c>
    </row>
    <row r="299" spans="1:6" x14ac:dyDescent="0.2">
      <c r="A299" s="15"/>
      <c r="B299" s="15"/>
      <c r="C299" s="16" t="s">
        <v>12</v>
      </c>
      <c r="D299" s="20">
        <v>64</v>
      </c>
      <c r="E299" s="21">
        <v>4274</v>
      </c>
      <c r="F299" s="22">
        <v>4338</v>
      </c>
    </row>
    <row r="300" spans="1:6" x14ac:dyDescent="0.2">
      <c r="A300" s="15"/>
      <c r="B300" s="15"/>
      <c r="C300" s="16" t="s">
        <v>13</v>
      </c>
      <c r="D300" s="20">
        <v>88</v>
      </c>
      <c r="E300" s="21">
        <v>4542</v>
      </c>
      <c r="F300" s="22">
        <v>4630</v>
      </c>
    </row>
    <row r="301" spans="1:6" x14ac:dyDescent="0.2">
      <c r="A301" s="15"/>
      <c r="B301" s="15"/>
      <c r="C301" s="16" t="s">
        <v>14</v>
      </c>
      <c r="D301" s="20">
        <v>169</v>
      </c>
      <c r="E301" s="21">
        <v>5460</v>
      </c>
      <c r="F301" s="22">
        <v>5629</v>
      </c>
    </row>
    <row r="302" spans="1:6" x14ac:dyDescent="0.2">
      <c r="A302" s="15"/>
      <c r="B302" s="15"/>
      <c r="C302" s="16" t="s">
        <v>15</v>
      </c>
      <c r="D302" s="20">
        <v>262</v>
      </c>
      <c r="E302" s="21">
        <v>6354</v>
      </c>
      <c r="F302" s="22">
        <v>6616</v>
      </c>
    </row>
    <row r="303" spans="1:6" x14ac:dyDescent="0.2">
      <c r="A303" s="15"/>
      <c r="B303" s="15"/>
      <c r="C303" s="16" t="s">
        <v>16</v>
      </c>
      <c r="D303" s="20">
        <v>370</v>
      </c>
      <c r="E303" s="21">
        <v>5720</v>
      </c>
      <c r="F303" s="22">
        <v>6090</v>
      </c>
    </row>
    <row r="304" spans="1:6" x14ac:dyDescent="0.2">
      <c r="A304" s="15"/>
      <c r="B304" s="15"/>
      <c r="C304" s="16" t="s">
        <v>17</v>
      </c>
      <c r="D304" s="20">
        <v>755</v>
      </c>
      <c r="E304" s="21">
        <v>3620</v>
      </c>
      <c r="F304" s="22">
        <v>4375</v>
      </c>
    </row>
    <row r="305" spans="1:6" x14ac:dyDescent="0.2">
      <c r="A305" s="15"/>
      <c r="B305" s="15"/>
      <c r="C305" s="16" t="s">
        <v>18</v>
      </c>
      <c r="D305" s="20">
        <v>660</v>
      </c>
      <c r="E305" s="21">
        <v>791</v>
      </c>
      <c r="F305" s="22">
        <v>1451</v>
      </c>
    </row>
    <row r="306" spans="1:6" x14ac:dyDescent="0.2">
      <c r="A306" s="15"/>
      <c r="B306" s="7" t="s">
        <v>164</v>
      </c>
      <c r="C306" s="11"/>
      <c r="D306" s="17">
        <v>2405</v>
      </c>
      <c r="E306" s="18">
        <v>35690</v>
      </c>
      <c r="F306" s="19">
        <v>38095</v>
      </c>
    </row>
    <row r="307" spans="1:6" x14ac:dyDescent="0.2">
      <c r="A307" s="15"/>
      <c r="B307" s="7" t="s">
        <v>112</v>
      </c>
      <c r="C307" s="7" t="s">
        <v>10</v>
      </c>
      <c r="D307" s="17">
        <v>24</v>
      </c>
      <c r="E307" s="18">
        <v>4031</v>
      </c>
      <c r="F307" s="19">
        <v>4055</v>
      </c>
    </row>
    <row r="308" spans="1:6" x14ac:dyDescent="0.2">
      <c r="A308" s="15"/>
      <c r="B308" s="15"/>
      <c r="C308" s="16" t="s">
        <v>11</v>
      </c>
      <c r="D308" s="20">
        <v>61</v>
      </c>
      <c r="E308" s="21">
        <v>7789</v>
      </c>
      <c r="F308" s="22">
        <v>7850</v>
      </c>
    </row>
    <row r="309" spans="1:6" x14ac:dyDescent="0.2">
      <c r="A309" s="15"/>
      <c r="B309" s="15"/>
      <c r="C309" s="16" t="s">
        <v>12</v>
      </c>
      <c r="D309" s="20">
        <v>131</v>
      </c>
      <c r="E309" s="21">
        <v>10589</v>
      </c>
      <c r="F309" s="22">
        <v>10720</v>
      </c>
    </row>
    <row r="310" spans="1:6" x14ac:dyDescent="0.2">
      <c r="A310" s="15"/>
      <c r="B310" s="15"/>
      <c r="C310" s="16" t="s">
        <v>13</v>
      </c>
      <c r="D310" s="20">
        <v>178</v>
      </c>
      <c r="E310" s="21">
        <v>11083</v>
      </c>
      <c r="F310" s="22">
        <v>11261</v>
      </c>
    </row>
    <row r="311" spans="1:6" x14ac:dyDescent="0.2">
      <c r="A311" s="15"/>
      <c r="B311" s="15"/>
      <c r="C311" s="16" t="s">
        <v>14</v>
      </c>
      <c r="D311" s="20">
        <v>279</v>
      </c>
      <c r="E311" s="21">
        <v>12654</v>
      </c>
      <c r="F311" s="22">
        <v>12933</v>
      </c>
    </row>
    <row r="312" spans="1:6" x14ac:dyDescent="0.2">
      <c r="A312" s="15"/>
      <c r="B312" s="15"/>
      <c r="C312" s="16" t="s">
        <v>15</v>
      </c>
      <c r="D312" s="20">
        <v>503</v>
      </c>
      <c r="E312" s="21">
        <v>12942</v>
      </c>
      <c r="F312" s="22">
        <v>13445</v>
      </c>
    </row>
    <row r="313" spans="1:6" x14ac:dyDescent="0.2">
      <c r="A313" s="15"/>
      <c r="B313" s="15"/>
      <c r="C313" s="16" t="s">
        <v>16</v>
      </c>
      <c r="D313" s="20">
        <v>646</v>
      </c>
      <c r="E313" s="21">
        <v>10562</v>
      </c>
      <c r="F313" s="22">
        <v>11208</v>
      </c>
    </row>
    <row r="314" spans="1:6" x14ac:dyDescent="0.2">
      <c r="A314" s="15"/>
      <c r="B314" s="15"/>
      <c r="C314" s="16" t="s">
        <v>17</v>
      </c>
      <c r="D314" s="20">
        <v>1333</v>
      </c>
      <c r="E314" s="21">
        <v>6940</v>
      </c>
      <c r="F314" s="22">
        <v>8273</v>
      </c>
    </row>
    <row r="315" spans="1:6" x14ac:dyDescent="0.2">
      <c r="A315" s="15"/>
      <c r="B315" s="15"/>
      <c r="C315" s="16" t="s">
        <v>18</v>
      </c>
      <c r="D315" s="20">
        <v>1125</v>
      </c>
      <c r="E315" s="21">
        <v>1478</v>
      </c>
      <c r="F315" s="22">
        <v>2603</v>
      </c>
    </row>
    <row r="316" spans="1:6" x14ac:dyDescent="0.2">
      <c r="A316" s="15"/>
      <c r="B316" s="7" t="s">
        <v>165</v>
      </c>
      <c r="C316" s="11"/>
      <c r="D316" s="17">
        <v>4280</v>
      </c>
      <c r="E316" s="18">
        <v>78068</v>
      </c>
      <c r="F316" s="19">
        <v>82348</v>
      </c>
    </row>
    <row r="317" spans="1:6" x14ac:dyDescent="0.2">
      <c r="A317" s="7" t="s">
        <v>166</v>
      </c>
      <c r="B317" s="11"/>
      <c r="C317" s="11"/>
      <c r="D317" s="17">
        <v>53634</v>
      </c>
      <c r="E317" s="18">
        <v>1102678</v>
      </c>
      <c r="F317" s="19">
        <v>1156312</v>
      </c>
    </row>
    <row r="318" spans="1:6" x14ac:dyDescent="0.2">
      <c r="A318" s="7" t="s">
        <v>67</v>
      </c>
      <c r="B318" s="7" t="s">
        <v>68</v>
      </c>
      <c r="C318" s="7" t="s">
        <v>10</v>
      </c>
      <c r="D318" s="17"/>
      <c r="E318" s="18">
        <v>1586</v>
      </c>
      <c r="F318" s="19">
        <v>1586</v>
      </c>
    </row>
    <row r="319" spans="1:6" x14ac:dyDescent="0.2">
      <c r="A319" s="15"/>
      <c r="B319" s="15"/>
      <c r="C319" s="16" t="s">
        <v>11</v>
      </c>
      <c r="D319" s="20"/>
      <c r="E319" s="21">
        <v>2556</v>
      </c>
      <c r="F319" s="22">
        <v>2556</v>
      </c>
    </row>
    <row r="320" spans="1:6" x14ac:dyDescent="0.2">
      <c r="A320" s="15"/>
      <c r="B320" s="15"/>
      <c r="C320" s="16" t="s">
        <v>12</v>
      </c>
      <c r="D320" s="20">
        <v>46</v>
      </c>
      <c r="E320" s="21">
        <v>3873</v>
      </c>
      <c r="F320" s="22">
        <v>3919</v>
      </c>
    </row>
    <row r="321" spans="1:6" x14ac:dyDescent="0.2">
      <c r="A321" s="15"/>
      <c r="B321" s="15"/>
      <c r="C321" s="16" t="s">
        <v>33</v>
      </c>
      <c r="D321" s="20">
        <v>23</v>
      </c>
      <c r="E321" s="21"/>
      <c r="F321" s="22">
        <v>23</v>
      </c>
    </row>
    <row r="322" spans="1:6" x14ac:dyDescent="0.2">
      <c r="A322" s="15"/>
      <c r="B322" s="15"/>
      <c r="C322" s="16" t="s">
        <v>13</v>
      </c>
      <c r="D322" s="20">
        <v>56</v>
      </c>
      <c r="E322" s="21">
        <v>4182</v>
      </c>
      <c r="F322" s="22">
        <v>4238</v>
      </c>
    </row>
    <row r="323" spans="1:6" x14ac:dyDescent="0.2">
      <c r="A323" s="15"/>
      <c r="B323" s="15"/>
      <c r="C323" s="16" t="s">
        <v>14</v>
      </c>
      <c r="D323" s="20">
        <v>108</v>
      </c>
      <c r="E323" s="21">
        <v>5408</v>
      </c>
      <c r="F323" s="22">
        <v>5516</v>
      </c>
    </row>
    <row r="324" spans="1:6" x14ac:dyDescent="0.2">
      <c r="A324" s="15"/>
      <c r="B324" s="15"/>
      <c r="C324" s="16" t="s">
        <v>15</v>
      </c>
      <c r="D324" s="20">
        <v>204</v>
      </c>
      <c r="E324" s="21">
        <v>6035</v>
      </c>
      <c r="F324" s="22">
        <v>6239</v>
      </c>
    </row>
    <row r="325" spans="1:6" x14ac:dyDescent="0.2">
      <c r="A325" s="15"/>
      <c r="B325" s="15"/>
      <c r="C325" s="16" t="s">
        <v>16</v>
      </c>
      <c r="D325" s="20">
        <v>254</v>
      </c>
      <c r="E325" s="21">
        <v>4679</v>
      </c>
      <c r="F325" s="22">
        <v>4933</v>
      </c>
    </row>
    <row r="326" spans="1:6" x14ac:dyDescent="0.2">
      <c r="A326" s="15"/>
      <c r="B326" s="15"/>
      <c r="C326" s="16" t="s">
        <v>17</v>
      </c>
      <c r="D326" s="20">
        <v>562</v>
      </c>
      <c r="E326" s="21">
        <v>3471</v>
      </c>
      <c r="F326" s="22">
        <v>4033</v>
      </c>
    </row>
    <row r="327" spans="1:6" x14ac:dyDescent="0.2">
      <c r="A327" s="15"/>
      <c r="B327" s="15"/>
      <c r="C327" s="16" t="s">
        <v>18</v>
      </c>
      <c r="D327" s="20">
        <v>466</v>
      </c>
      <c r="E327" s="21">
        <v>719</v>
      </c>
      <c r="F327" s="22">
        <v>1185</v>
      </c>
    </row>
    <row r="328" spans="1:6" x14ac:dyDescent="0.2">
      <c r="A328" s="15"/>
      <c r="B328" s="7" t="s">
        <v>167</v>
      </c>
      <c r="C328" s="11"/>
      <c r="D328" s="17">
        <v>1719</v>
      </c>
      <c r="E328" s="18">
        <v>32509</v>
      </c>
      <c r="F328" s="19">
        <v>34228</v>
      </c>
    </row>
    <row r="329" spans="1:6" x14ac:dyDescent="0.2">
      <c r="A329" s="15"/>
      <c r="B329" s="7" t="s">
        <v>69</v>
      </c>
      <c r="C329" s="7" t="s">
        <v>10</v>
      </c>
      <c r="D329" s="17">
        <v>6</v>
      </c>
      <c r="E329" s="18">
        <v>1547</v>
      </c>
      <c r="F329" s="19">
        <v>1553</v>
      </c>
    </row>
    <row r="330" spans="1:6" x14ac:dyDescent="0.2">
      <c r="A330" s="15"/>
      <c r="B330" s="15"/>
      <c r="C330" s="16" t="s">
        <v>11</v>
      </c>
      <c r="D330" s="20">
        <v>21</v>
      </c>
      <c r="E330" s="21">
        <v>2582</v>
      </c>
      <c r="F330" s="22">
        <v>2603</v>
      </c>
    </row>
    <row r="331" spans="1:6" x14ac:dyDescent="0.2">
      <c r="A331" s="15"/>
      <c r="B331" s="15"/>
      <c r="C331" s="16" t="s">
        <v>12</v>
      </c>
      <c r="D331" s="20">
        <v>44</v>
      </c>
      <c r="E331" s="21">
        <v>3669</v>
      </c>
      <c r="F331" s="22">
        <v>3713</v>
      </c>
    </row>
    <row r="332" spans="1:6" x14ac:dyDescent="0.2">
      <c r="A332" s="15"/>
      <c r="B332" s="15"/>
      <c r="C332" s="16" t="s">
        <v>13</v>
      </c>
      <c r="D332" s="20">
        <v>59</v>
      </c>
      <c r="E332" s="21">
        <v>4447</v>
      </c>
      <c r="F332" s="22">
        <v>4506</v>
      </c>
    </row>
    <row r="333" spans="1:6" x14ac:dyDescent="0.2">
      <c r="A333" s="15"/>
      <c r="B333" s="15"/>
      <c r="C333" s="16" t="s">
        <v>14</v>
      </c>
      <c r="D333" s="20">
        <v>115</v>
      </c>
      <c r="E333" s="21">
        <v>5325</v>
      </c>
      <c r="F333" s="22">
        <v>5440</v>
      </c>
    </row>
    <row r="334" spans="1:6" x14ac:dyDescent="0.2">
      <c r="A334" s="15"/>
      <c r="B334" s="15"/>
      <c r="C334" s="16" t="s">
        <v>15</v>
      </c>
      <c r="D334" s="20">
        <v>216</v>
      </c>
      <c r="E334" s="21">
        <v>6106</v>
      </c>
      <c r="F334" s="22">
        <v>6322</v>
      </c>
    </row>
    <row r="335" spans="1:6" x14ac:dyDescent="0.2">
      <c r="A335" s="15"/>
      <c r="B335" s="15"/>
      <c r="C335" s="16" t="s">
        <v>16</v>
      </c>
      <c r="D335" s="20">
        <v>316</v>
      </c>
      <c r="E335" s="21">
        <v>4752</v>
      </c>
      <c r="F335" s="22">
        <v>5068</v>
      </c>
    </row>
    <row r="336" spans="1:6" x14ac:dyDescent="0.2">
      <c r="A336" s="15"/>
      <c r="B336" s="15"/>
      <c r="C336" s="16" t="s">
        <v>17</v>
      </c>
      <c r="D336" s="20">
        <v>660</v>
      </c>
      <c r="E336" s="21">
        <v>3352</v>
      </c>
      <c r="F336" s="22">
        <v>4012</v>
      </c>
    </row>
    <row r="337" spans="1:6" x14ac:dyDescent="0.2">
      <c r="A337" s="15"/>
      <c r="B337" s="15"/>
      <c r="C337" s="16" t="s">
        <v>18</v>
      </c>
      <c r="D337" s="20">
        <v>516</v>
      </c>
      <c r="E337" s="21">
        <v>675</v>
      </c>
      <c r="F337" s="22">
        <v>1191</v>
      </c>
    </row>
    <row r="338" spans="1:6" x14ac:dyDescent="0.2">
      <c r="A338" s="15"/>
      <c r="B338" s="7" t="s">
        <v>168</v>
      </c>
      <c r="C338" s="11"/>
      <c r="D338" s="17">
        <v>1953</v>
      </c>
      <c r="E338" s="18">
        <v>32455</v>
      </c>
      <c r="F338" s="19">
        <v>34408</v>
      </c>
    </row>
    <row r="339" spans="1:6" x14ac:dyDescent="0.2">
      <c r="A339" s="15"/>
      <c r="B339" s="7" t="s">
        <v>70</v>
      </c>
      <c r="C339" s="7" t="s">
        <v>10</v>
      </c>
      <c r="D339" s="17">
        <v>3</v>
      </c>
      <c r="E339" s="18">
        <v>2003</v>
      </c>
      <c r="F339" s="19">
        <v>2006</v>
      </c>
    </row>
    <row r="340" spans="1:6" x14ac:dyDescent="0.2">
      <c r="A340" s="15"/>
      <c r="B340" s="15"/>
      <c r="C340" s="16" t="s">
        <v>11</v>
      </c>
      <c r="D340" s="20">
        <v>23</v>
      </c>
      <c r="E340" s="21">
        <v>3283</v>
      </c>
      <c r="F340" s="22">
        <v>3306</v>
      </c>
    </row>
    <row r="341" spans="1:6" x14ac:dyDescent="0.2">
      <c r="A341" s="15"/>
      <c r="B341" s="15"/>
      <c r="C341" s="16" t="s">
        <v>12</v>
      </c>
      <c r="D341" s="20">
        <v>55</v>
      </c>
      <c r="E341" s="21">
        <v>4965</v>
      </c>
      <c r="F341" s="22">
        <v>5020</v>
      </c>
    </row>
    <row r="342" spans="1:6" x14ac:dyDescent="0.2">
      <c r="A342" s="15"/>
      <c r="B342" s="15"/>
      <c r="C342" s="16" t="s">
        <v>13</v>
      </c>
      <c r="D342" s="20">
        <v>85</v>
      </c>
      <c r="E342" s="21">
        <v>5817</v>
      </c>
      <c r="F342" s="22">
        <v>5902</v>
      </c>
    </row>
    <row r="343" spans="1:6" x14ac:dyDescent="0.2">
      <c r="A343" s="15"/>
      <c r="B343" s="15"/>
      <c r="C343" s="16" t="s">
        <v>14</v>
      </c>
      <c r="D343" s="20">
        <v>151</v>
      </c>
      <c r="E343" s="21">
        <v>6624</v>
      </c>
      <c r="F343" s="22">
        <v>6775</v>
      </c>
    </row>
    <row r="344" spans="1:6" x14ac:dyDescent="0.2">
      <c r="A344" s="15"/>
      <c r="B344" s="15"/>
      <c r="C344" s="16" t="s">
        <v>15</v>
      </c>
      <c r="D344" s="20">
        <v>289</v>
      </c>
      <c r="E344" s="21">
        <v>7449</v>
      </c>
      <c r="F344" s="22">
        <v>7738</v>
      </c>
    </row>
    <row r="345" spans="1:6" x14ac:dyDescent="0.2">
      <c r="A345" s="15"/>
      <c r="B345" s="15"/>
      <c r="C345" s="16" t="s">
        <v>16</v>
      </c>
      <c r="D345" s="20">
        <v>341</v>
      </c>
      <c r="E345" s="21">
        <v>6262</v>
      </c>
      <c r="F345" s="22">
        <v>6603</v>
      </c>
    </row>
    <row r="346" spans="1:6" x14ac:dyDescent="0.2">
      <c r="A346" s="15"/>
      <c r="B346" s="15"/>
      <c r="C346" s="16" t="s">
        <v>17</v>
      </c>
      <c r="D346" s="20">
        <v>820</v>
      </c>
      <c r="E346" s="21">
        <v>4387</v>
      </c>
      <c r="F346" s="22">
        <v>5207</v>
      </c>
    </row>
    <row r="347" spans="1:6" x14ac:dyDescent="0.2">
      <c r="A347" s="15"/>
      <c r="B347" s="15"/>
      <c r="C347" s="16" t="s">
        <v>18</v>
      </c>
      <c r="D347" s="20">
        <v>760</v>
      </c>
      <c r="E347" s="21">
        <v>971</v>
      </c>
      <c r="F347" s="22">
        <v>1731</v>
      </c>
    </row>
    <row r="348" spans="1:6" x14ac:dyDescent="0.2">
      <c r="A348" s="15"/>
      <c r="B348" s="7" t="s">
        <v>169</v>
      </c>
      <c r="C348" s="11"/>
      <c r="D348" s="17">
        <v>2527</v>
      </c>
      <c r="E348" s="18">
        <v>41761</v>
      </c>
      <c r="F348" s="19">
        <v>44288</v>
      </c>
    </row>
    <row r="349" spans="1:6" x14ac:dyDescent="0.2">
      <c r="A349" s="15"/>
      <c r="B349" s="7" t="s">
        <v>71</v>
      </c>
      <c r="C349" s="7" t="s">
        <v>10</v>
      </c>
      <c r="D349" s="17"/>
      <c r="E349" s="18">
        <v>846</v>
      </c>
      <c r="F349" s="19">
        <v>846</v>
      </c>
    </row>
    <row r="350" spans="1:6" x14ac:dyDescent="0.2">
      <c r="A350" s="15"/>
      <c r="B350" s="15"/>
      <c r="C350" s="16" t="s">
        <v>11</v>
      </c>
      <c r="D350" s="20"/>
      <c r="E350" s="21">
        <v>1487</v>
      </c>
      <c r="F350" s="22">
        <v>1487</v>
      </c>
    </row>
    <row r="351" spans="1:6" x14ac:dyDescent="0.2">
      <c r="A351" s="15"/>
      <c r="B351" s="15"/>
      <c r="C351" s="16" t="s">
        <v>12</v>
      </c>
      <c r="D351" s="20">
        <v>20</v>
      </c>
      <c r="E351" s="21">
        <v>2237</v>
      </c>
      <c r="F351" s="22">
        <v>2257</v>
      </c>
    </row>
    <row r="352" spans="1:6" x14ac:dyDescent="0.2">
      <c r="A352" s="15"/>
      <c r="B352" s="15"/>
      <c r="C352" s="16" t="s">
        <v>33</v>
      </c>
      <c r="D352" s="20">
        <v>9</v>
      </c>
      <c r="E352" s="21"/>
      <c r="F352" s="22">
        <v>9</v>
      </c>
    </row>
    <row r="353" spans="1:6" x14ac:dyDescent="0.2">
      <c r="A353" s="15"/>
      <c r="B353" s="15"/>
      <c r="C353" s="16" t="s">
        <v>13</v>
      </c>
      <c r="D353" s="20">
        <v>24</v>
      </c>
      <c r="E353" s="21">
        <v>2515</v>
      </c>
      <c r="F353" s="22">
        <v>2539</v>
      </c>
    </row>
    <row r="354" spans="1:6" x14ac:dyDescent="0.2">
      <c r="A354" s="15"/>
      <c r="B354" s="15"/>
      <c r="C354" s="16" t="s">
        <v>14</v>
      </c>
      <c r="D354" s="20">
        <v>44</v>
      </c>
      <c r="E354" s="21">
        <v>3066</v>
      </c>
      <c r="F354" s="22">
        <v>3110</v>
      </c>
    </row>
    <row r="355" spans="1:6" x14ac:dyDescent="0.2">
      <c r="A355" s="15"/>
      <c r="B355" s="15"/>
      <c r="C355" s="16" t="s">
        <v>15</v>
      </c>
      <c r="D355" s="20">
        <v>106</v>
      </c>
      <c r="E355" s="21">
        <v>3765</v>
      </c>
      <c r="F355" s="22">
        <v>3871</v>
      </c>
    </row>
    <row r="356" spans="1:6" x14ac:dyDescent="0.2">
      <c r="A356" s="15"/>
      <c r="B356" s="15"/>
      <c r="C356" s="16" t="s">
        <v>16</v>
      </c>
      <c r="D356" s="20">
        <v>183</v>
      </c>
      <c r="E356" s="21">
        <v>2881</v>
      </c>
      <c r="F356" s="22">
        <v>3064</v>
      </c>
    </row>
    <row r="357" spans="1:6" x14ac:dyDescent="0.2">
      <c r="A357" s="15"/>
      <c r="B357" s="15"/>
      <c r="C357" s="16" t="s">
        <v>17</v>
      </c>
      <c r="D357" s="20">
        <v>425</v>
      </c>
      <c r="E357" s="21">
        <v>2174</v>
      </c>
      <c r="F357" s="22">
        <v>2599</v>
      </c>
    </row>
    <row r="358" spans="1:6" x14ac:dyDescent="0.2">
      <c r="A358" s="15"/>
      <c r="B358" s="15"/>
      <c r="C358" s="16" t="s">
        <v>18</v>
      </c>
      <c r="D358" s="20">
        <v>356</v>
      </c>
      <c r="E358" s="21">
        <v>524</v>
      </c>
      <c r="F358" s="22">
        <v>880</v>
      </c>
    </row>
    <row r="359" spans="1:6" x14ac:dyDescent="0.2">
      <c r="A359" s="15"/>
      <c r="B359" s="7" t="s">
        <v>170</v>
      </c>
      <c r="C359" s="11"/>
      <c r="D359" s="17">
        <v>1167</v>
      </c>
      <c r="E359" s="18">
        <v>19495</v>
      </c>
      <c r="F359" s="19">
        <v>20662</v>
      </c>
    </row>
    <row r="360" spans="1:6" x14ac:dyDescent="0.2">
      <c r="A360" s="15"/>
      <c r="B360" s="7" t="s">
        <v>72</v>
      </c>
      <c r="C360" s="7" t="s">
        <v>10</v>
      </c>
      <c r="D360" s="17"/>
      <c r="E360" s="18">
        <v>1198</v>
      </c>
      <c r="F360" s="19">
        <v>1198</v>
      </c>
    </row>
    <row r="361" spans="1:6" x14ac:dyDescent="0.2">
      <c r="A361" s="15"/>
      <c r="B361" s="15"/>
      <c r="C361" s="16" t="s">
        <v>11</v>
      </c>
      <c r="D361" s="20"/>
      <c r="E361" s="21">
        <v>2279</v>
      </c>
      <c r="F361" s="22">
        <v>2279</v>
      </c>
    </row>
    <row r="362" spans="1:6" x14ac:dyDescent="0.2">
      <c r="A362" s="15"/>
      <c r="B362" s="15"/>
      <c r="C362" s="16" t="s">
        <v>12</v>
      </c>
      <c r="D362" s="20">
        <v>50</v>
      </c>
      <c r="E362" s="21">
        <v>2974</v>
      </c>
      <c r="F362" s="22">
        <v>3024</v>
      </c>
    </row>
    <row r="363" spans="1:6" x14ac:dyDescent="0.2">
      <c r="A363" s="15"/>
      <c r="B363" s="15"/>
      <c r="C363" s="16" t="s">
        <v>33</v>
      </c>
      <c r="D363" s="20">
        <v>30</v>
      </c>
      <c r="E363" s="21"/>
      <c r="F363" s="22">
        <v>30</v>
      </c>
    </row>
    <row r="364" spans="1:6" x14ac:dyDescent="0.2">
      <c r="A364" s="15"/>
      <c r="B364" s="15"/>
      <c r="C364" s="16" t="s">
        <v>13</v>
      </c>
      <c r="D364" s="20">
        <v>67</v>
      </c>
      <c r="E364" s="21">
        <v>3358</v>
      </c>
      <c r="F364" s="22">
        <v>3425</v>
      </c>
    </row>
    <row r="365" spans="1:6" x14ac:dyDescent="0.2">
      <c r="A365" s="15"/>
      <c r="B365" s="15"/>
      <c r="C365" s="16" t="s">
        <v>14</v>
      </c>
      <c r="D365" s="20">
        <v>108</v>
      </c>
      <c r="E365" s="21">
        <v>4171</v>
      </c>
      <c r="F365" s="22">
        <v>4279</v>
      </c>
    </row>
    <row r="366" spans="1:6" x14ac:dyDescent="0.2">
      <c r="A366" s="15"/>
      <c r="B366" s="15"/>
      <c r="C366" s="16" t="s">
        <v>15</v>
      </c>
      <c r="D366" s="20">
        <v>187</v>
      </c>
      <c r="E366" s="21">
        <v>4703</v>
      </c>
      <c r="F366" s="22">
        <v>4890</v>
      </c>
    </row>
    <row r="367" spans="1:6" x14ac:dyDescent="0.2">
      <c r="A367" s="15"/>
      <c r="B367" s="15"/>
      <c r="C367" s="16" t="s">
        <v>16</v>
      </c>
      <c r="D367" s="20">
        <v>349</v>
      </c>
      <c r="E367" s="21">
        <v>3842</v>
      </c>
      <c r="F367" s="22">
        <v>4191</v>
      </c>
    </row>
    <row r="368" spans="1:6" x14ac:dyDescent="0.2">
      <c r="A368" s="15"/>
      <c r="B368" s="15"/>
      <c r="C368" s="16" t="s">
        <v>17</v>
      </c>
      <c r="D368" s="20">
        <v>578</v>
      </c>
      <c r="E368" s="21">
        <v>2758</v>
      </c>
      <c r="F368" s="22">
        <v>3336</v>
      </c>
    </row>
    <row r="369" spans="1:6" x14ac:dyDescent="0.2">
      <c r="A369" s="15"/>
      <c r="B369" s="15"/>
      <c r="C369" s="16" t="s">
        <v>18</v>
      </c>
      <c r="D369" s="20">
        <v>482</v>
      </c>
      <c r="E369" s="21">
        <v>550</v>
      </c>
      <c r="F369" s="22">
        <v>1032</v>
      </c>
    </row>
    <row r="370" spans="1:6" x14ac:dyDescent="0.2">
      <c r="A370" s="15"/>
      <c r="B370" s="7" t="s">
        <v>171</v>
      </c>
      <c r="C370" s="11"/>
      <c r="D370" s="17">
        <v>1851</v>
      </c>
      <c r="E370" s="18">
        <v>25833</v>
      </c>
      <c r="F370" s="19">
        <v>27684</v>
      </c>
    </row>
    <row r="371" spans="1:6" x14ac:dyDescent="0.2">
      <c r="A371" s="15"/>
      <c r="B371" s="7" t="s">
        <v>73</v>
      </c>
      <c r="C371" s="7" t="s">
        <v>10</v>
      </c>
      <c r="D371" s="17">
        <v>20</v>
      </c>
      <c r="E371" s="18">
        <v>6832</v>
      </c>
      <c r="F371" s="19">
        <v>6852</v>
      </c>
    </row>
    <row r="372" spans="1:6" x14ac:dyDescent="0.2">
      <c r="A372" s="15"/>
      <c r="B372" s="15"/>
      <c r="C372" s="16" t="s">
        <v>11</v>
      </c>
      <c r="D372" s="20">
        <v>92</v>
      </c>
      <c r="E372" s="21">
        <v>24552</v>
      </c>
      <c r="F372" s="22">
        <v>24644</v>
      </c>
    </row>
    <row r="373" spans="1:6" x14ac:dyDescent="0.2">
      <c r="A373" s="15"/>
      <c r="B373" s="15"/>
      <c r="C373" s="16" t="s">
        <v>12</v>
      </c>
      <c r="D373" s="20">
        <v>128</v>
      </c>
      <c r="E373" s="21">
        <v>38232</v>
      </c>
      <c r="F373" s="22">
        <v>38360</v>
      </c>
    </row>
    <row r="374" spans="1:6" x14ac:dyDescent="0.2">
      <c r="A374" s="15"/>
      <c r="B374" s="15"/>
      <c r="C374" s="16" t="s">
        <v>13</v>
      </c>
      <c r="D374" s="20">
        <v>225</v>
      </c>
      <c r="E374" s="21">
        <v>23332</v>
      </c>
      <c r="F374" s="22">
        <v>23557</v>
      </c>
    </row>
    <row r="375" spans="1:6" x14ac:dyDescent="0.2">
      <c r="A375" s="15"/>
      <c r="B375" s="15"/>
      <c r="C375" s="16" t="s">
        <v>14</v>
      </c>
      <c r="D375" s="20">
        <v>486</v>
      </c>
      <c r="E375" s="21">
        <v>23877</v>
      </c>
      <c r="F375" s="22">
        <v>24363</v>
      </c>
    </row>
    <row r="376" spans="1:6" x14ac:dyDescent="0.2">
      <c r="A376" s="15"/>
      <c r="B376" s="15"/>
      <c r="C376" s="16" t="s">
        <v>15</v>
      </c>
      <c r="D376" s="20">
        <v>1038</v>
      </c>
      <c r="E376" s="21">
        <v>22996</v>
      </c>
      <c r="F376" s="22">
        <v>24034</v>
      </c>
    </row>
    <row r="377" spans="1:6" x14ac:dyDescent="0.2">
      <c r="A377" s="15"/>
      <c r="B377" s="15"/>
      <c r="C377" s="16" t="s">
        <v>16</v>
      </c>
      <c r="D377" s="20">
        <v>1380</v>
      </c>
      <c r="E377" s="21">
        <v>17552</v>
      </c>
      <c r="F377" s="22">
        <v>18932</v>
      </c>
    </row>
    <row r="378" spans="1:6" x14ac:dyDescent="0.2">
      <c r="A378" s="15"/>
      <c r="B378" s="15"/>
      <c r="C378" s="16" t="s">
        <v>17</v>
      </c>
      <c r="D378" s="20">
        <v>2075</v>
      </c>
      <c r="E378" s="21">
        <v>12442</v>
      </c>
      <c r="F378" s="22">
        <v>14517</v>
      </c>
    </row>
    <row r="379" spans="1:6" x14ac:dyDescent="0.2">
      <c r="A379" s="15"/>
      <c r="B379" s="15"/>
      <c r="C379" s="16" t="s">
        <v>18</v>
      </c>
      <c r="D379" s="20">
        <v>1732</v>
      </c>
      <c r="E379" s="21">
        <v>3075</v>
      </c>
      <c r="F379" s="22">
        <v>4807</v>
      </c>
    </row>
    <row r="380" spans="1:6" x14ac:dyDescent="0.2">
      <c r="A380" s="15"/>
      <c r="B380" s="7" t="s">
        <v>172</v>
      </c>
      <c r="C380" s="11"/>
      <c r="D380" s="17">
        <v>7176</v>
      </c>
      <c r="E380" s="18">
        <v>172890</v>
      </c>
      <c r="F380" s="19">
        <v>180066</v>
      </c>
    </row>
    <row r="381" spans="1:6" x14ac:dyDescent="0.2">
      <c r="A381" s="15"/>
      <c r="B381" s="7" t="s">
        <v>74</v>
      </c>
      <c r="C381" s="7" t="s">
        <v>10</v>
      </c>
      <c r="D381" s="17">
        <v>3</v>
      </c>
      <c r="E381" s="18">
        <v>2200</v>
      </c>
      <c r="F381" s="19">
        <v>2203</v>
      </c>
    </row>
    <row r="382" spans="1:6" x14ac:dyDescent="0.2">
      <c r="A382" s="15"/>
      <c r="B382" s="15"/>
      <c r="C382" s="16" t="s">
        <v>11</v>
      </c>
      <c r="D382" s="20">
        <v>21</v>
      </c>
      <c r="E382" s="21">
        <v>4390</v>
      </c>
      <c r="F382" s="22">
        <v>4411</v>
      </c>
    </row>
    <row r="383" spans="1:6" x14ac:dyDescent="0.2">
      <c r="A383" s="15"/>
      <c r="B383" s="15"/>
      <c r="C383" s="16" t="s">
        <v>12</v>
      </c>
      <c r="D383" s="20">
        <v>77</v>
      </c>
      <c r="E383" s="21">
        <v>5718</v>
      </c>
      <c r="F383" s="22">
        <v>5795</v>
      </c>
    </row>
    <row r="384" spans="1:6" x14ac:dyDescent="0.2">
      <c r="A384" s="15"/>
      <c r="B384" s="15"/>
      <c r="C384" s="16" t="s">
        <v>13</v>
      </c>
      <c r="D384" s="20">
        <v>116</v>
      </c>
      <c r="E384" s="21">
        <v>6761</v>
      </c>
      <c r="F384" s="22">
        <v>6877</v>
      </c>
    </row>
    <row r="385" spans="1:6" x14ac:dyDescent="0.2">
      <c r="A385" s="15"/>
      <c r="B385" s="15"/>
      <c r="C385" s="16" t="s">
        <v>14</v>
      </c>
      <c r="D385" s="20">
        <v>206</v>
      </c>
      <c r="E385" s="21">
        <v>7291</v>
      </c>
      <c r="F385" s="22">
        <v>7497</v>
      </c>
    </row>
    <row r="386" spans="1:6" x14ac:dyDescent="0.2">
      <c r="A386" s="15"/>
      <c r="B386" s="15"/>
      <c r="C386" s="16" t="s">
        <v>15</v>
      </c>
      <c r="D386" s="20">
        <v>385</v>
      </c>
      <c r="E386" s="21">
        <v>7835</v>
      </c>
      <c r="F386" s="22">
        <v>8220</v>
      </c>
    </row>
    <row r="387" spans="1:6" x14ac:dyDescent="0.2">
      <c r="A387" s="15"/>
      <c r="B387" s="15"/>
      <c r="C387" s="16" t="s">
        <v>16</v>
      </c>
      <c r="D387" s="20">
        <v>539</v>
      </c>
      <c r="E387" s="21">
        <v>7499</v>
      </c>
      <c r="F387" s="22">
        <v>8038</v>
      </c>
    </row>
    <row r="388" spans="1:6" x14ac:dyDescent="0.2">
      <c r="A388" s="15"/>
      <c r="B388" s="15"/>
      <c r="C388" s="16" t="s">
        <v>17</v>
      </c>
      <c r="D388" s="20">
        <v>959</v>
      </c>
      <c r="E388" s="21">
        <v>4751</v>
      </c>
      <c r="F388" s="22">
        <v>5710</v>
      </c>
    </row>
    <row r="389" spans="1:6" x14ac:dyDescent="0.2">
      <c r="A389" s="15"/>
      <c r="B389" s="15"/>
      <c r="C389" s="16" t="s">
        <v>18</v>
      </c>
      <c r="D389" s="20">
        <v>813</v>
      </c>
      <c r="E389" s="21">
        <v>1050</v>
      </c>
      <c r="F389" s="22">
        <v>1863</v>
      </c>
    </row>
    <row r="390" spans="1:6" x14ac:dyDescent="0.2">
      <c r="A390" s="15"/>
      <c r="B390" s="7" t="s">
        <v>173</v>
      </c>
      <c r="C390" s="11"/>
      <c r="D390" s="17">
        <v>3119</v>
      </c>
      <c r="E390" s="18">
        <v>47495</v>
      </c>
      <c r="F390" s="19">
        <v>50614</v>
      </c>
    </row>
    <row r="391" spans="1:6" x14ac:dyDescent="0.2">
      <c r="A391" s="15"/>
      <c r="B391" s="7" t="s">
        <v>75</v>
      </c>
      <c r="C391" s="7" t="s">
        <v>10</v>
      </c>
      <c r="D391" s="17">
        <v>5</v>
      </c>
      <c r="E391" s="18">
        <v>1118</v>
      </c>
      <c r="F391" s="19">
        <v>1123</v>
      </c>
    </row>
    <row r="392" spans="1:6" x14ac:dyDescent="0.2">
      <c r="A392" s="15"/>
      <c r="B392" s="15"/>
      <c r="C392" s="16" t="s">
        <v>11</v>
      </c>
      <c r="D392" s="20">
        <v>11</v>
      </c>
      <c r="E392" s="21">
        <v>1798</v>
      </c>
      <c r="F392" s="22">
        <v>1809</v>
      </c>
    </row>
    <row r="393" spans="1:6" x14ac:dyDescent="0.2">
      <c r="A393" s="15"/>
      <c r="B393" s="15"/>
      <c r="C393" s="16" t="s">
        <v>12</v>
      </c>
      <c r="D393" s="20">
        <v>34</v>
      </c>
      <c r="E393" s="21">
        <v>2699</v>
      </c>
      <c r="F393" s="22">
        <v>2733</v>
      </c>
    </row>
    <row r="394" spans="1:6" x14ac:dyDescent="0.2">
      <c r="A394" s="15"/>
      <c r="B394" s="15"/>
      <c r="C394" s="16" t="s">
        <v>13</v>
      </c>
      <c r="D394" s="20">
        <v>33</v>
      </c>
      <c r="E394" s="21">
        <v>3188</v>
      </c>
      <c r="F394" s="22">
        <v>3221</v>
      </c>
    </row>
    <row r="395" spans="1:6" x14ac:dyDescent="0.2">
      <c r="A395" s="15"/>
      <c r="B395" s="15"/>
      <c r="C395" s="16" t="s">
        <v>14</v>
      </c>
      <c r="D395" s="20">
        <v>79</v>
      </c>
      <c r="E395" s="21">
        <v>3965</v>
      </c>
      <c r="F395" s="22">
        <v>4044</v>
      </c>
    </row>
    <row r="396" spans="1:6" x14ac:dyDescent="0.2">
      <c r="A396" s="15"/>
      <c r="B396" s="15"/>
      <c r="C396" s="16" t="s">
        <v>15</v>
      </c>
      <c r="D396" s="20">
        <v>140</v>
      </c>
      <c r="E396" s="21">
        <v>4423</v>
      </c>
      <c r="F396" s="22">
        <v>4563</v>
      </c>
    </row>
    <row r="397" spans="1:6" x14ac:dyDescent="0.2">
      <c r="A397" s="15"/>
      <c r="B397" s="15"/>
      <c r="C397" s="16" t="s">
        <v>16</v>
      </c>
      <c r="D397" s="20">
        <v>205</v>
      </c>
      <c r="E397" s="21">
        <v>3586</v>
      </c>
      <c r="F397" s="22">
        <v>3791</v>
      </c>
    </row>
    <row r="398" spans="1:6" x14ac:dyDescent="0.2">
      <c r="A398" s="15"/>
      <c r="B398" s="15"/>
      <c r="C398" s="16" t="s">
        <v>17</v>
      </c>
      <c r="D398" s="20">
        <v>452</v>
      </c>
      <c r="E398" s="21">
        <v>2401</v>
      </c>
      <c r="F398" s="22">
        <v>2853</v>
      </c>
    </row>
    <row r="399" spans="1:6" x14ac:dyDescent="0.2">
      <c r="A399" s="15"/>
      <c r="B399" s="15"/>
      <c r="C399" s="16" t="s">
        <v>18</v>
      </c>
      <c r="D399" s="20">
        <v>367</v>
      </c>
      <c r="E399" s="21">
        <v>491</v>
      </c>
      <c r="F399" s="22">
        <v>858</v>
      </c>
    </row>
    <row r="400" spans="1:6" x14ac:dyDescent="0.2">
      <c r="A400" s="15"/>
      <c r="B400" s="7" t="s">
        <v>174</v>
      </c>
      <c r="C400" s="11"/>
      <c r="D400" s="17">
        <v>1326</v>
      </c>
      <c r="E400" s="18">
        <v>23669</v>
      </c>
      <c r="F400" s="19">
        <v>24995</v>
      </c>
    </row>
    <row r="401" spans="1:6" x14ac:dyDescent="0.2">
      <c r="A401" s="15"/>
      <c r="B401" s="7" t="s">
        <v>76</v>
      </c>
      <c r="C401" s="7" t="s">
        <v>10</v>
      </c>
      <c r="D401" s="17"/>
      <c r="E401" s="18">
        <v>324</v>
      </c>
      <c r="F401" s="19">
        <v>324</v>
      </c>
    </row>
    <row r="402" spans="1:6" x14ac:dyDescent="0.2">
      <c r="A402" s="15"/>
      <c r="B402" s="15"/>
      <c r="C402" s="16" t="s">
        <v>11</v>
      </c>
      <c r="D402" s="20"/>
      <c r="E402" s="21">
        <v>592</v>
      </c>
      <c r="F402" s="22">
        <v>592</v>
      </c>
    </row>
    <row r="403" spans="1:6" x14ac:dyDescent="0.2">
      <c r="A403" s="15"/>
      <c r="B403" s="15"/>
      <c r="C403" s="16" t="s">
        <v>12</v>
      </c>
      <c r="D403" s="20"/>
      <c r="E403" s="21">
        <v>755</v>
      </c>
      <c r="F403" s="22">
        <v>755</v>
      </c>
    </row>
    <row r="404" spans="1:6" x14ac:dyDescent="0.2">
      <c r="A404" s="15"/>
      <c r="B404" s="15"/>
      <c r="C404" s="16" t="s">
        <v>33</v>
      </c>
      <c r="D404" s="20">
        <v>17</v>
      </c>
      <c r="E404" s="21"/>
      <c r="F404" s="22">
        <v>17</v>
      </c>
    </row>
    <row r="405" spans="1:6" x14ac:dyDescent="0.2">
      <c r="A405" s="15"/>
      <c r="B405" s="15"/>
      <c r="C405" s="16" t="s">
        <v>13</v>
      </c>
      <c r="D405" s="20">
        <v>23</v>
      </c>
      <c r="E405" s="21">
        <v>1057</v>
      </c>
      <c r="F405" s="22">
        <v>1080</v>
      </c>
    </row>
    <row r="406" spans="1:6" x14ac:dyDescent="0.2">
      <c r="A406" s="15"/>
      <c r="B406" s="15"/>
      <c r="C406" s="16" t="s">
        <v>14</v>
      </c>
      <c r="D406" s="20">
        <v>38</v>
      </c>
      <c r="E406" s="21">
        <v>1322</v>
      </c>
      <c r="F406" s="22">
        <v>1360</v>
      </c>
    </row>
    <row r="407" spans="1:6" x14ac:dyDescent="0.2">
      <c r="A407" s="15"/>
      <c r="B407" s="15"/>
      <c r="C407" s="16" t="s">
        <v>15</v>
      </c>
      <c r="D407" s="20">
        <v>115</v>
      </c>
      <c r="E407" s="21">
        <v>1918</v>
      </c>
      <c r="F407" s="22">
        <v>2033</v>
      </c>
    </row>
    <row r="408" spans="1:6" x14ac:dyDescent="0.2">
      <c r="A408" s="15"/>
      <c r="B408" s="15"/>
      <c r="C408" s="16" t="s">
        <v>16</v>
      </c>
      <c r="D408" s="20">
        <v>185</v>
      </c>
      <c r="E408" s="21">
        <v>2123</v>
      </c>
      <c r="F408" s="22">
        <v>2308</v>
      </c>
    </row>
    <row r="409" spans="1:6" x14ac:dyDescent="0.2">
      <c r="A409" s="15"/>
      <c r="B409" s="15"/>
      <c r="C409" s="16" t="s">
        <v>17</v>
      </c>
      <c r="D409" s="20">
        <v>371</v>
      </c>
      <c r="E409" s="21">
        <v>1384</v>
      </c>
      <c r="F409" s="22">
        <v>1755</v>
      </c>
    </row>
    <row r="410" spans="1:6" x14ac:dyDescent="0.2">
      <c r="A410" s="15"/>
      <c r="B410" s="15"/>
      <c r="C410" s="16" t="s">
        <v>18</v>
      </c>
      <c r="D410" s="20">
        <v>258</v>
      </c>
      <c r="E410" s="21">
        <v>298</v>
      </c>
      <c r="F410" s="22">
        <v>556</v>
      </c>
    </row>
    <row r="411" spans="1:6" x14ac:dyDescent="0.2">
      <c r="A411" s="15"/>
      <c r="B411" s="7" t="s">
        <v>175</v>
      </c>
      <c r="C411" s="11"/>
      <c r="D411" s="17">
        <v>1007</v>
      </c>
      <c r="E411" s="18">
        <v>9773</v>
      </c>
      <c r="F411" s="19">
        <v>10780</v>
      </c>
    </row>
    <row r="412" spans="1:6" x14ac:dyDescent="0.2">
      <c r="A412" s="15"/>
      <c r="B412" s="7" t="s">
        <v>77</v>
      </c>
      <c r="C412" s="7" t="s">
        <v>10</v>
      </c>
      <c r="D412" s="17"/>
      <c r="E412" s="18">
        <v>179</v>
      </c>
      <c r="F412" s="19">
        <v>179</v>
      </c>
    </row>
    <row r="413" spans="1:6" x14ac:dyDescent="0.2">
      <c r="A413" s="15"/>
      <c r="B413" s="15"/>
      <c r="C413" s="16" t="s">
        <v>11</v>
      </c>
      <c r="D413" s="20">
        <v>4</v>
      </c>
      <c r="E413" s="21">
        <v>288</v>
      </c>
      <c r="F413" s="22">
        <v>292</v>
      </c>
    </row>
    <row r="414" spans="1:6" x14ac:dyDescent="0.2">
      <c r="A414" s="15"/>
      <c r="B414" s="15"/>
      <c r="C414" s="16" t="s">
        <v>12</v>
      </c>
      <c r="D414" s="20">
        <v>6</v>
      </c>
      <c r="E414" s="21">
        <v>377</v>
      </c>
      <c r="F414" s="22">
        <v>383</v>
      </c>
    </row>
    <row r="415" spans="1:6" x14ac:dyDescent="0.2">
      <c r="A415" s="15"/>
      <c r="B415" s="15"/>
      <c r="C415" s="16" t="s">
        <v>13</v>
      </c>
      <c r="D415" s="20">
        <v>8</v>
      </c>
      <c r="E415" s="21">
        <v>438</v>
      </c>
      <c r="F415" s="22">
        <v>446</v>
      </c>
    </row>
    <row r="416" spans="1:6" x14ac:dyDescent="0.2">
      <c r="A416" s="15"/>
      <c r="B416" s="15"/>
      <c r="C416" s="16" t="s">
        <v>14</v>
      </c>
      <c r="D416" s="20">
        <v>12</v>
      </c>
      <c r="E416" s="21">
        <v>627</v>
      </c>
      <c r="F416" s="22">
        <v>639</v>
      </c>
    </row>
    <row r="417" spans="1:6" x14ac:dyDescent="0.2">
      <c r="A417" s="15"/>
      <c r="B417" s="15"/>
      <c r="C417" s="16" t="s">
        <v>15</v>
      </c>
      <c r="D417" s="20">
        <v>44</v>
      </c>
      <c r="E417" s="21">
        <v>993</v>
      </c>
      <c r="F417" s="22">
        <v>1037</v>
      </c>
    </row>
    <row r="418" spans="1:6" x14ac:dyDescent="0.2">
      <c r="A418" s="15"/>
      <c r="B418" s="15"/>
      <c r="C418" s="16" t="s">
        <v>16</v>
      </c>
      <c r="D418" s="20">
        <v>61</v>
      </c>
      <c r="E418" s="21">
        <v>991</v>
      </c>
      <c r="F418" s="22">
        <v>1052</v>
      </c>
    </row>
    <row r="419" spans="1:6" x14ac:dyDescent="0.2">
      <c r="A419" s="15"/>
      <c r="B419" s="15"/>
      <c r="C419" s="16" t="s">
        <v>17</v>
      </c>
      <c r="D419" s="20">
        <v>171</v>
      </c>
      <c r="E419" s="21">
        <v>705</v>
      </c>
      <c r="F419" s="22">
        <v>876</v>
      </c>
    </row>
    <row r="420" spans="1:6" x14ac:dyDescent="0.2">
      <c r="A420" s="15"/>
      <c r="B420" s="15"/>
      <c r="C420" s="16" t="s">
        <v>18</v>
      </c>
      <c r="D420" s="20">
        <v>174</v>
      </c>
      <c r="E420" s="21">
        <v>136</v>
      </c>
      <c r="F420" s="22">
        <v>310</v>
      </c>
    </row>
    <row r="421" spans="1:6" x14ac:dyDescent="0.2">
      <c r="A421" s="15"/>
      <c r="B421" s="7" t="s">
        <v>176</v>
      </c>
      <c r="C421" s="11"/>
      <c r="D421" s="17">
        <v>480</v>
      </c>
      <c r="E421" s="18">
        <v>4734</v>
      </c>
      <c r="F421" s="19">
        <v>5214</v>
      </c>
    </row>
    <row r="422" spans="1:6" x14ac:dyDescent="0.2">
      <c r="A422" s="15"/>
      <c r="B422" s="7" t="s">
        <v>78</v>
      </c>
      <c r="C422" s="7" t="s">
        <v>10</v>
      </c>
      <c r="D422" s="17">
        <v>3</v>
      </c>
      <c r="E422" s="18">
        <v>2104</v>
      </c>
      <c r="F422" s="19">
        <v>2107</v>
      </c>
    </row>
    <row r="423" spans="1:6" x14ac:dyDescent="0.2">
      <c r="A423" s="15"/>
      <c r="B423" s="15"/>
      <c r="C423" s="16" t="s">
        <v>11</v>
      </c>
      <c r="D423" s="20">
        <v>25</v>
      </c>
      <c r="E423" s="21">
        <v>4168</v>
      </c>
      <c r="F423" s="22">
        <v>4193</v>
      </c>
    </row>
    <row r="424" spans="1:6" x14ac:dyDescent="0.2">
      <c r="A424" s="15"/>
      <c r="B424" s="15"/>
      <c r="C424" s="16" t="s">
        <v>12</v>
      </c>
      <c r="D424" s="20">
        <v>79</v>
      </c>
      <c r="E424" s="21">
        <v>5494</v>
      </c>
      <c r="F424" s="22">
        <v>5573</v>
      </c>
    </row>
    <row r="425" spans="1:6" x14ac:dyDescent="0.2">
      <c r="A425" s="15"/>
      <c r="B425" s="15"/>
      <c r="C425" s="16" t="s">
        <v>13</v>
      </c>
      <c r="D425" s="20">
        <v>79</v>
      </c>
      <c r="E425" s="21">
        <v>5982</v>
      </c>
      <c r="F425" s="22">
        <v>6061</v>
      </c>
    </row>
    <row r="426" spans="1:6" x14ac:dyDescent="0.2">
      <c r="A426" s="15"/>
      <c r="B426" s="15"/>
      <c r="C426" s="16" t="s">
        <v>14</v>
      </c>
      <c r="D426" s="20">
        <v>177</v>
      </c>
      <c r="E426" s="21">
        <v>6971</v>
      </c>
      <c r="F426" s="22">
        <v>7148</v>
      </c>
    </row>
    <row r="427" spans="1:6" x14ac:dyDescent="0.2">
      <c r="A427" s="15"/>
      <c r="B427" s="15"/>
      <c r="C427" s="16" t="s">
        <v>15</v>
      </c>
      <c r="D427" s="20">
        <v>297</v>
      </c>
      <c r="E427" s="21">
        <v>7896</v>
      </c>
      <c r="F427" s="22">
        <v>8193</v>
      </c>
    </row>
    <row r="428" spans="1:6" x14ac:dyDescent="0.2">
      <c r="A428" s="15"/>
      <c r="B428" s="15"/>
      <c r="C428" s="16" t="s">
        <v>16</v>
      </c>
      <c r="D428" s="20">
        <v>457</v>
      </c>
      <c r="E428" s="21">
        <v>6545</v>
      </c>
      <c r="F428" s="22">
        <v>7002</v>
      </c>
    </row>
    <row r="429" spans="1:6" x14ac:dyDescent="0.2">
      <c r="A429" s="15"/>
      <c r="B429" s="15"/>
      <c r="C429" s="16" t="s">
        <v>17</v>
      </c>
      <c r="D429" s="20">
        <v>919</v>
      </c>
      <c r="E429" s="21">
        <v>4276</v>
      </c>
      <c r="F429" s="22">
        <v>5195</v>
      </c>
    </row>
    <row r="430" spans="1:6" x14ac:dyDescent="0.2">
      <c r="A430" s="15"/>
      <c r="B430" s="15"/>
      <c r="C430" s="16" t="s">
        <v>18</v>
      </c>
      <c r="D430" s="20">
        <v>810</v>
      </c>
      <c r="E430" s="21">
        <v>945</v>
      </c>
      <c r="F430" s="22">
        <v>1755</v>
      </c>
    </row>
    <row r="431" spans="1:6" x14ac:dyDescent="0.2">
      <c r="A431" s="15"/>
      <c r="B431" s="7" t="s">
        <v>177</v>
      </c>
      <c r="C431" s="11"/>
      <c r="D431" s="17">
        <v>2846</v>
      </c>
      <c r="E431" s="18">
        <v>44381</v>
      </c>
      <c r="F431" s="19">
        <v>47227</v>
      </c>
    </row>
    <row r="432" spans="1:6" x14ac:dyDescent="0.2">
      <c r="A432" s="15"/>
      <c r="B432" s="7" t="s">
        <v>79</v>
      </c>
      <c r="C432" s="7" t="s">
        <v>10</v>
      </c>
      <c r="D432" s="17">
        <v>3</v>
      </c>
      <c r="E432" s="18">
        <v>1026</v>
      </c>
      <c r="F432" s="19">
        <v>1029</v>
      </c>
    </row>
    <row r="433" spans="1:6" x14ac:dyDescent="0.2">
      <c r="A433" s="15"/>
      <c r="B433" s="15"/>
      <c r="C433" s="16" t="s">
        <v>11</v>
      </c>
      <c r="D433" s="20">
        <v>12</v>
      </c>
      <c r="E433" s="21">
        <v>1948</v>
      </c>
      <c r="F433" s="22">
        <v>1960</v>
      </c>
    </row>
    <row r="434" spans="1:6" x14ac:dyDescent="0.2">
      <c r="A434" s="15"/>
      <c r="B434" s="15"/>
      <c r="C434" s="16" t="s">
        <v>12</v>
      </c>
      <c r="D434" s="20">
        <v>27</v>
      </c>
      <c r="E434" s="21">
        <v>2787</v>
      </c>
      <c r="F434" s="22">
        <v>2814</v>
      </c>
    </row>
    <row r="435" spans="1:6" x14ac:dyDescent="0.2">
      <c r="A435" s="15"/>
      <c r="B435" s="15"/>
      <c r="C435" s="16" t="s">
        <v>13</v>
      </c>
      <c r="D435" s="20">
        <v>49</v>
      </c>
      <c r="E435" s="21">
        <v>3456</v>
      </c>
      <c r="F435" s="22">
        <v>3505</v>
      </c>
    </row>
    <row r="436" spans="1:6" x14ac:dyDescent="0.2">
      <c r="A436" s="15"/>
      <c r="B436" s="15"/>
      <c r="C436" s="16" t="s">
        <v>14</v>
      </c>
      <c r="D436" s="20">
        <v>72</v>
      </c>
      <c r="E436" s="21">
        <v>3500</v>
      </c>
      <c r="F436" s="22">
        <v>3572</v>
      </c>
    </row>
    <row r="437" spans="1:6" x14ac:dyDescent="0.2">
      <c r="A437" s="15"/>
      <c r="B437" s="15"/>
      <c r="C437" s="16" t="s">
        <v>15</v>
      </c>
      <c r="D437" s="20">
        <v>120</v>
      </c>
      <c r="E437" s="21">
        <v>3637</v>
      </c>
      <c r="F437" s="22">
        <v>3757</v>
      </c>
    </row>
    <row r="438" spans="1:6" x14ac:dyDescent="0.2">
      <c r="A438" s="15"/>
      <c r="B438" s="15"/>
      <c r="C438" s="16" t="s">
        <v>16</v>
      </c>
      <c r="D438" s="20">
        <v>172</v>
      </c>
      <c r="E438" s="21">
        <v>2866</v>
      </c>
      <c r="F438" s="22">
        <v>3038</v>
      </c>
    </row>
    <row r="439" spans="1:6" x14ac:dyDescent="0.2">
      <c r="A439" s="15"/>
      <c r="B439" s="15"/>
      <c r="C439" s="16" t="s">
        <v>17</v>
      </c>
      <c r="D439" s="20">
        <v>416</v>
      </c>
      <c r="E439" s="21">
        <v>1958</v>
      </c>
      <c r="F439" s="22">
        <v>2374</v>
      </c>
    </row>
    <row r="440" spans="1:6" x14ac:dyDescent="0.2">
      <c r="A440" s="15"/>
      <c r="B440" s="15"/>
      <c r="C440" s="16" t="s">
        <v>18</v>
      </c>
      <c r="D440" s="20">
        <v>340</v>
      </c>
      <c r="E440" s="21">
        <v>415</v>
      </c>
      <c r="F440" s="22">
        <v>755</v>
      </c>
    </row>
    <row r="441" spans="1:6" x14ac:dyDescent="0.2">
      <c r="A441" s="15"/>
      <c r="B441" s="7" t="s">
        <v>178</v>
      </c>
      <c r="C441" s="11"/>
      <c r="D441" s="17">
        <v>1211</v>
      </c>
      <c r="E441" s="18">
        <v>21593</v>
      </c>
      <c r="F441" s="19">
        <v>22804</v>
      </c>
    </row>
    <row r="442" spans="1:6" x14ac:dyDescent="0.2">
      <c r="A442" s="15"/>
      <c r="B442" s="7" t="s">
        <v>80</v>
      </c>
      <c r="C442" s="7" t="s">
        <v>10</v>
      </c>
      <c r="D442" s="17">
        <v>10</v>
      </c>
      <c r="E442" s="18">
        <v>2624</v>
      </c>
      <c r="F442" s="19">
        <v>2634</v>
      </c>
    </row>
    <row r="443" spans="1:6" x14ac:dyDescent="0.2">
      <c r="A443" s="15"/>
      <c r="B443" s="15"/>
      <c r="C443" s="16" t="s">
        <v>11</v>
      </c>
      <c r="D443" s="20">
        <v>55</v>
      </c>
      <c r="E443" s="21">
        <v>5942</v>
      </c>
      <c r="F443" s="22">
        <v>5997</v>
      </c>
    </row>
    <row r="444" spans="1:6" x14ac:dyDescent="0.2">
      <c r="A444" s="15"/>
      <c r="B444" s="15"/>
      <c r="C444" s="16" t="s">
        <v>12</v>
      </c>
      <c r="D444" s="20">
        <v>88</v>
      </c>
      <c r="E444" s="21">
        <v>6984</v>
      </c>
      <c r="F444" s="22">
        <v>7072</v>
      </c>
    </row>
    <row r="445" spans="1:6" x14ac:dyDescent="0.2">
      <c r="A445" s="15"/>
      <c r="B445" s="15"/>
      <c r="C445" s="16" t="s">
        <v>13</v>
      </c>
      <c r="D445" s="20">
        <v>132</v>
      </c>
      <c r="E445" s="21">
        <v>7701</v>
      </c>
      <c r="F445" s="22">
        <v>7833</v>
      </c>
    </row>
    <row r="446" spans="1:6" x14ac:dyDescent="0.2">
      <c r="A446" s="15"/>
      <c r="B446" s="15"/>
      <c r="C446" s="16" t="s">
        <v>14</v>
      </c>
      <c r="D446" s="20">
        <v>234</v>
      </c>
      <c r="E446" s="21">
        <v>9144</v>
      </c>
      <c r="F446" s="22">
        <v>9378</v>
      </c>
    </row>
    <row r="447" spans="1:6" x14ac:dyDescent="0.2">
      <c r="A447" s="15"/>
      <c r="B447" s="15"/>
      <c r="C447" s="16" t="s">
        <v>15</v>
      </c>
      <c r="D447" s="20">
        <v>460</v>
      </c>
      <c r="E447" s="21">
        <v>10737</v>
      </c>
      <c r="F447" s="22">
        <v>11197</v>
      </c>
    </row>
    <row r="448" spans="1:6" x14ac:dyDescent="0.2">
      <c r="A448" s="15"/>
      <c r="B448" s="15"/>
      <c r="C448" s="16" t="s">
        <v>16</v>
      </c>
      <c r="D448" s="20">
        <v>582</v>
      </c>
      <c r="E448" s="21">
        <v>8407</v>
      </c>
      <c r="F448" s="22">
        <v>8989</v>
      </c>
    </row>
    <row r="449" spans="1:6" x14ac:dyDescent="0.2">
      <c r="A449" s="15"/>
      <c r="B449" s="15"/>
      <c r="C449" s="16" t="s">
        <v>17</v>
      </c>
      <c r="D449" s="20">
        <v>1349</v>
      </c>
      <c r="E449" s="21">
        <v>6177</v>
      </c>
      <c r="F449" s="22">
        <v>7526</v>
      </c>
    </row>
    <row r="450" spans="1:6" x14ac:dyDescent="0.2">
      <c r="A450" s="15"/>
      <c r="B450" s="15"/>
      <c r="C450" s="16" t="s">
        <v>18</v>
      </c>
      <c r="D450" s="20">
        <v>1216</v>
      </c>
      <c r="E450" s="21">
        <v>1503</v>
      </c>
      <c r="F450" s="22">
        <v>2719</v>
      </c>
    </row>
    <row r="451" spans="1:6" x14ac:dyDescent="0.2">
      <c r="A451" s="15"/>
      <c r="B451" s="7" t="s">
        <v>179</v>
      </c>
      <c r="C451" s="11"/>
      <c r="D451" s="17">
        <v>4126</v>
      </c>
      <c r="E451" s="18">
        <v>59219</v>
      </c>
      <c r="F451" s="19">
        <v>63345</v>
      </c>
    </row>
    <row r="452" spans="1:6" x14ac:dyDescent="0.2">
      <c r="A452" s="15"/>
      <c r="B452" s="7" t="s">
        <v>81</v>
      </c>
      <c r="C452" s="7" t="s">
        <v>10</v>
      </c>
      <c r="D452" s="17">
        <v>6</v>
      </c>
      <c r="E452" s="18">
        <v>1294</v>
      </c>
      <c r="F452" s="19">
        <v>1300</v>
      </c>
    </row>
    <row r="453" spans="1:6" x14ac:dyDescent="0.2">
      <c r="A453" s="15"/>
      <c r="B453" s="15"/>
      <c r="C453" s="16" t="s">
        <v>11</v>
      </c>
      <c r="D453" s="20">
        <v>23</v>
      </c>
      <c r="E453" s="21">
        <v>2464</v>
      </c>
      <c r="F453" s="22">
        <v>2487</v>
      </c>
    </row>
    <row r="454" spans="1:6" x14ac:dyDescent="0.2">
      <c r="A454" s="15"/>
      <c r="B454" s="15"/>
      <c r="C454" s="16" t="s">
        <v>12</v>
      </c>
      <c r="D454" s="20">
        <v>73</v>
      </c>
      <c r="E454" s="21">
        <v>3283</v>
      </c>
      <c r="F454" s="22">
        <v>3356</v>
      </c>
    </row>
    <row r="455" spans="1:6" x14ac:dyDescent="0.2">
      <c r="A455" s="15"/>
      <c r="B455" s="15"/>
      <c r="C455" s="16" t="s">
        <v>13</v>
      </c>
      <c r="D455" s="20">
        <v>81</v>
      </c>
      <c r="E455" s="21">
        <v>3701</v>
      </c>
      <c r="F455" s="22">
        <v>3782</v>
      </c>
    </row>
    <row r="456" spans="1:6" x14ac:dyDescent="0.2">
      <c r="A456" s="15"/>
      <c r="B456" s="15"/>
      <c r="C456" s="16" t="s">
        <v>14</v>
      </c>
      <c r="D456" s="20">
        <v>127</v>
      </c>
      <c r="E456" s="21">
        <v>4014</v>
      </c>
      <c r="F456" s="22">
        <v>4141</v>
      </c>
    </row>
    <row r="457" spans="1:6" x14ac:dyDescent="0.2">
      <c r="A457" s="15"/>
      <c r="B457" s="15"/>
      <c r="C457" s="16" t="s">
        <v>15</v>
      </c>
      <c r="D457" s="20">
        <v>268</v>
      </c>
      <c r="E457" s="21">
        <v>5403</v>
      </c>
      <c r="F457" s="22">
        <v>5671</v>
      </c>
    </row>
    <row r="458" spans="1:6" x14ac:dyDescent="0.2">
      <c r="A458" s="15"/>
      <c r="B458" s="15"/>
      <c r="C458" s="16" t="s">
        <v>16</v>
      </c>
      <c r="D458" s="20">
        <v>367</v>
      </c>
      <c r="E458" s="21">
        <v>4996</v>
      </c>
      <c r="F458" s="22">
        <v>5363</v>
      </c>
    </row>
    <row r="459" spans="1:6" x14ac:dyDescent="0.2">
      <c r="A459" s="15"/>
      <c r="B459" s="15"/>
      <c r="C459" s="16" t="s">
        <v>17</v>
      </c>
      <c r="D459" s="20">
        <v>679</v>
      </c>
      <c r="E459" s="21">
        <v>2970</v>
      </c>
      <c r="F459" s="22">
        <v>3649</v>
      </c>
    </row>
    <row r="460" spans="1:6" x14ac:dyDescent="0.2">
      <c r="A460" s="15"/>
      <c r="B460" s="15"/>
      <c r="C460" s="16" t="s">
        <v>18</v>
      </c>
      <c r="D460" s="20">
        <v>603</v>
      </c>
      <c r="E460" s="21">
        <v>567</v>
      </c>
      <c r="F460" s="22">
        <v>1170</v>
      </c>
    </row>
    <row r="461" spans="1:6" x14ac:dyDescent="0.2">
      <c r="A461" s="15"/>
      <c r="B461" s="7" t="s">
        <v>180</v>
      </c>
      <c r="C461" s="11"/>
      <c r="D461" s="17">
        <v>2227</v>
      </c>
      <c r="E461" s="18">
        <v>28692</v>
      </c>
      <c r="F461" s="19">
        <v>30919</v>
      </c>
    </row>
    <row r="462" spans="1:6" x14ac:dyDescent="0.2">
      <c r="A462" s="15"/>
      <c r="B462" s="7" t="s">
        <v>82</v>
      </c>
      <c r="C462" s="7" t="s">
        <v>10</v>
      </c>
      <c r="D462" s="17">
        <v>18</v>
      </c>
      <c r="E462" s="18">
        <v>4048</v>
      </c>
      <c r="F462" s="19">
        <v>4066</v>
      </c>
    </row>
    <row r="463" spans="1:6" x14ac:dyDescent="0.2">
      <c r="A463" s="15"/>
      <c r="B463" s="15"/>
      <c r="C463" s="16" t="s">
        <v>11</v>
      </c>
      <c r="D463" s="20">
        <v>54</v>
      </c>
      <c r="E463" s="21">
        <v>9217</v>
      </c>
      <c r="F463" s="22">
        <v>9271</v>
      </c>
    </row>
    <row r="464" spans="1:6" x14ac:dyDescent="0.2">
      <c r="A464" s="15"/>
      <c r="B464" s="15"/>
      <c r="C464" s="16" t="s">
        <v>12</v>
      </c>
      <c r="D464" s="20">
        <v>155</v>
      </c>
      <c r="E464" s="21">
        <v>14167</v>
      </c>
      <c r="F464" s="22">
        <v>14322</v>
      </c>
    </row>
    <row r="465" spans="1:6" x14ac:dyDescent="0.2">
      <c r="A465" s="15"/>
      <c r="B465" s="15"/>
      <c r="C465" s="16" t="s">
        <v>13</v>
      </c>
      <c r="D465" s="20">
        <v>212</v>
      </c>
      <c r="E465" s="21">
        <v>12913</v>
      </c>
      <c r="F465" s="22">
        <v>13125</v>
      </c>
    </row>
    <row r="466" spans="1:6" x14ac:dyDescent="0.2">
      <c r="A466" s="15"/>
      <c r="B466" s="15"/>
      <c r="C466" s="16" t="s">
        <v>14</v>
      </c>
      <c r="D466" s="20">
        <v>361</v>
      </c>
      <c r="E466" s="21">
        <v>13782</v>
      </c>
      <c r="F466" s="22">
        <v>14143</v>
      </c>
    </row>
    <row r="467" spans="1:6" x14ac:dyDescent="0.2">
      <c r="A467" s="15"/>
      <c r="B467" s="15"/>
      <c r="C467" s="16" t="s">
        <v>15</v>
      </c>
      <c r="D467" s="20">
        <v>709</v>
      </c>
      <c r="E467" s="21">
        <v>15087</v>
      </c>
      <c r="F467" s="22">
        <v>15796</v>
      </c>
    </row>
    <row r="468" spans="1:6" x14ac:dyDescent="0.2">
      <c r="A468" s="15"/>
      <c r="B468" s="15"/>
      <c r="C468" s="16" t="s">
        <v>16</v>
      </c>
      <c r="D468" s="20">
        <v>944</v>
      </c>
      <c r="E468" s="21">
        <v>12489</v>
      </c>
      <c r="F468" s="22">
        <v>13433</v>
      </c>
    </row>
    <row r="469" spans="1:6" x14ac:dyDescent="0.2">
      <c r="A469" s="15"/>
      <c r="B469" s="15"/>
      <c r="C469" s="16" t="s">
        <v>17</v>
      </c>
      <c r="D469" s="20">
        <v>1900</v>
      </c>
      <c r="E469" s="21">
        <v>8082</v>
      </c>
      <c r="F469" s="22">
        <v>9982</v>
      </c>
    </row>
    <row r="470" spans="1:6" x14ac:dyDescent="0.2">
      <c r="A470" s="15"/>
      <c r="B470" s="15"/>
      <c r="C470" s="16" t="s">
        <v>18</v>
      </c>
      <c r="D470" s="20">
        <v>1366</v>
      </c>
      <c r="E470" s="21">
        <v>1597</v>
      </c>
      <c r="F470" s="22">
        <v>2963</v>
      </c>
    </row>
    <row r="471" spans="1:6" x14ac:dyDescent="0.2">
      <c r="A471" s="15"/>
      <c r="B471" s="7" t="s">
        <v>181</v>
      </c>
      <c r="C471" s="11"/>
      <c r="D471" s="17">
        <v>5719</v>
      </c>
      <c r="E471" s="18">
        <v>91382</v>
      </c>
      <c r="F471" s="19">
        <v>97101</v>
      </c>
    </row>
    <row r="472" spans="1:6" x14ac:dyDescent="0.2">
      <c r="A472" s="15"/>
      <c r="B472" s="7" t="s">
        <v>83</v>
      </c>
      <c r="C472" s="7" t="s">
        <v>10</v>
      </c>
      <c r="D472" s="17"/>
      <c r="E472" s="18">
        <v>123</v>
      </c>
      <c r="F472" s="19">
        <v>123</v>
      </c>
    </row>
    <row r="473" spans="1:6" x14ac:dyDescent="0.2">
      <c r="A473" s="15"/>
      <c r="B473" s="15"/>
      <c r="C473" s="16" t="s">
        <v>11</v>
      </c>
      <c r="D473" s="20"/>
      <c r="E473" s="21">
        <v>130</v>
      </c>
      <c r="F473" s="22">
        <v>130</v>
      </c>
    </row>
    <row r="474" spans="1:6" x14ac:dyDescent="0.2">
      <c r="A474" s="15"/>
      <c r="B474" s="15"/>
      <c r="C474" s="16" t="s">
        <v>12</v>
      </c>
      <c r="D474" s="20"/>
      <c r="E474" s="21">
        <v>141</v>
      </c>
      <c r="F474" s="22">
        <v>141</v>
      </c>
    </row>
    <row r="475" spans="1:6" x14ac:dyDescent="0.2">
      <c r="A475" s="15"/>
      <c r="B475" s="15"/>
      <c r="C475" s="16" t="s">
        <v>33</v>
      </c>
      <c r="D475" s="20">
        <v>7</v>
      </c>
      <c r="E475" s="21"/>
      <c r="F475" s="22">
        <v>7</v>
      </c>
    </row>
    <row r="476" spans="1:6" x14ac:dyDescent="0.2">
      <c r="A476" s="15"/>
      <c r="B476" s="15"/>
      <c r="C476" s="16" t="s">
        <v>13</v>
      </c>
      <c r="D476" s="20"/>
      <c r="E476" s="21">
        <v>261</v>
      </c>
      <c r="F476" s="22">
        <v>261</v>
      </c>
    </row>
    <row r="477" spans="1:6" x14ac:dyDescent="0.2">
      <c r="A477" s="15"/>
      <c r="B477" s="15"/>
      <c r="C477" s="16" t="s">
        <v>14</v>
      </c>
      <c r="D477" s="20"/>
      <c r="E477" s="21">
        <v>402</v>
      </c>
      <c r="F477" s="22">
        <v>402</v>
      </c>
    </row>
    <row r="478" spans="1:6" x14ac:dyDescent="0.2">
      <c r="A478" s="15"/>
      <c r="B478" s="15"/>
      <c r="C478" s="16" t="s">
        <v>15</v>
      </c>
      <c r="D478" s="20">
        <v>11</v>
      </c>
      <c r="E478" s="21">
        <v>502</v>
      </c>
      <c r="F478" s="22">
        <v>513</v>
      </c>
    </row>
    <row r="479" spans="1:6" x14ac:dyDescent="0.2">
      <c r="A479" s="15"/>
      <c r="B479" s="15"/>
      <c r="C479" s="16" t="s">
        <v>16</v>
      </c>
      <c r="D479" s="20">
        <v>36</v>
      </c>
      <c r="E479" s="21">
        <v>612</v>
      </c>
      <c r="F479" s="22">
        <v>648</v>
      </c>
    </row>
    <row r="480" spans="1:6" x14ac:dyDescent="0.2">
      <c r="A480" s="15"/>
      <c r="B480" s="15"/>
      <c r="C480" s="16" t="s">
        <v>17</v>
      </c>
      <c r="D480" s="20">
        <v>73</v>
      </c>
      <c r="E480" s="21">
        <v>476</v>
      </c>
      <c r="F480" s="22">
        <v>549</v>
      </c>
    </row>
    <row r="481" spans="1:6" x14ac:dyDescent="0.2">
      <c r="A481" s="15"/>
      <c r="B481" s="15"/>
      <c r="C481" s="16" t="s">
        <v>18</v>
      </c>
      <c r="D481" s="20">
        <v>45</v>
      </c>
      <c r="E481" s="21">
        <v>67</v>
      </c>
      <c r="F481" s="22">
        <v>112</v>
      </c>
    </row>
    <row r="482" spans="1:6" x14ac:dyDescent="0.2">
      <c r="A482" s="15"/>
      <c r="B482" s="7" t="s">
        <v>182</v>
      </c>
      <c r="C482" s="11"/>
      <c r="D482" s="17">
        <v>172</v>
      </c>
      <c r="E482" s="18">
        <v>2714</v>
      </c>
      <c r="F482" s="19">
        <v>2886</v>
      </c>
    </row>
    <row r="483" spans="1:6" x14ac:dyDescent="0.2">
      <c r="A483" s="15"/>
      <c r="B483" s="7" t="s">
        <v>84</v>
      </c>
      <c r="C483" s="7" t="s">
        <v>10</v>
      </c>
      <c r="D483" s="17">
        <v>7</v>
      </c>
      <c r="E483" s="18">
        <v>1870</v>
      </c>
      <c r="F483" s="19">
        <v>1877</v>
      </c>
    </row>
    <row r="484" spans="1:6" x14ac:dyDescent="0.2">
      <c r="A484" s="15"/>
      <c r="B484" s="15"/>
      <c r="C484" s="16" t="s">
        <v>11</v>
      </c>
      <c r="D484" s="20">
        <v>19</v>
      </c>
      <c r="E484" s="21">
        <v>3373</v>
      </c>
      <c r="F484" s="22">
        <v>3392</v>
      </c>
    </row>
    <row r="485" spans="1:6" x14ac:dyDescent="0.2">
      <c r="A485" s="15"/>
      <c r="B485" s="15"/>
      <c r="C485" s="16" t="s">
        <v>12</v>
      </c>
      <c r="D485" s="20">
        <v>52</v>
      </c>
      <c r="E485" s="21">
        <v>5052</v>
      </c>
      <c r="F485" s="22">
        <v>5104</v>
      </c>
    </row>
    <row r="486" spans="1:6" x14ac:dyDescent="0.2">
      <c r="A486" s="15"/>
      <c r="B486" s="15"/>
      <c r="C486" s="16" t="s">
        <v>13</v>
      </c>
      <c r="D486" s="20">
        <v>70</v>
      </c>
      <c r="E486" s="21">
        <v>5394</v>
      </c>
      <c r="F486" s="22">
        <v>5464</v>
      </c>
    </row>
    <row r="487" spans="1:6" x14ac:dyDescent="0.2">
      <c r="A487" s="15"/>
      <c r="B487" s="15"/>
      <c r="C487" s="16" t="s">
        <v>14</v>
      </c>
      <c r="D487" s="20">
        <v>138</v>
      </c>
      <c r="E487" s="21">
        <v>6075</v>
      </c>
      <c r="F487" s="22">
        <v>6213</v>
      </c>
    </row>
    <row r="488" spans="1:6" x14ac:dyDescent="0.2">
      <c r="A488" s="15"/>
      <c r="B488" s="15"/>
      <c r="C488" s="16" t="s">
        <v>15</v>
      </c>
      <c r="D488" s="20">
        <v>240</v>
      </c>
      <c r="E488" s="21">
        <v>7107</v>
      </c>
      <c r="F488" s="22">
        <v>7347</v>
      </c>
    </row>
    <row r="489" spans="1:6" x14ac:dyDescent="0.2">
      <c r="A489" s="15"/>
      <c r="B489" s="15"/>
      <c r="C489" s="16" t="s">
        <v>16</v>
      </c>
      <c r="D489" s="20">
        <v>318</v>
      </c>
      <c r="E489" s="21">
        <v>5952</v>
      </c>
      <c r="F489" s="22">
        <v>6270</v>
      </c>
    </row>
    <row r="490" spans="1:6" x14ac:dyDescent="0.2">
      <c r="A490" s="15"/>
      <c r="B490" s="15"/>
      <c r="C490" s="16" t="s">
        <v>17</v>
      </c>
      <c r="D490" s="20">
        <v>698</v>
      </c>
      <c r="E490" s="21">
        <v>3808</v>
      </c>
      <c r="F490" s="22">
        <v>4506</v>
      </c>
    </row>
    <row r="491" spans="1:6" x14ac:dyDescent="0.2">
      <c r="A491" s="15"/>
      <c r="B491" s="15"/>
      <c r="C491" s="16" t="s">
        <v>18</v>
      </c>
      <c r="D491" s="20">
        <v>693</v>
      </c>
      <c r="E491" s="21">
        <v>906</v>
      </c>
      <c r="F491" s="22">
        <v>1599</v>
      </c>
    </row>
    <row r="492" spans="1:6" x14ac:dyDescent="0.2">
      <c r="A492" s="15"/>
      <c r="B492" s="7" t="s">
        <v>183</v>
      </c>
      <c r="C492" s="11"/>
      <c r="D492" s="17">
        <v>2235</v>
      </c>
      <c r="E492" s="18">
        <v>39537</v>
      </c>
      <c r="F492" s="19">
        <v>41772</v>
      </c>
    </row>
    <row r="493" spans="1:6" x14ac:dyDescent="0.2">
      <c r="A493" s="15"/>
      <c r="B493" s="7" t="s">
        <v>85</v>
      </c>
      <c r="C493" s="7" t="s">
        <v>10</v>
      </c>
      <c r="D493" s="17">
        <v>10</v>
      </c>
      <c r="E493" s="18">
        <v>1655</v>
      </c>
      <c r="F493" s="19">
        <v>1665</v>
      </c>
    </row>
    <row r="494" spans="1:6" x14ac:dyDescent="0.2">
      <c r="A494" s="15"/>
      <c r="B494" s="15"/>
      <c r="C494" s="16" t="s">
        <v>11</v>
      </c>
      <c r="D494" s="20">
        <v>36</v>
      </c>
      <c r="E494" s="21">
        <v>3051</v>
      </c>
      <c r="F494" s="22">
        <v>3087</v>
      </c>
    </row>
    <row r="495" spans="1:6" x14ac:dyDescent="0.2">
      <c r="A495" s="15"/>
      <c r="B495" s="15"/>
      <c r="C495" s="16" t="s">
        <v>12</v>
      </c>
      <c r="D495" s="20">
        <v>53</v>
      </c>
      <c r="E495" s="21">
        <v>4533</v>
      </c>
      <c r="F495" s="22">
        <v>4586</v>
      </c>
    </row>
    <row r="496" spans="1:6" x14ac:dyDescent="0.2">
      <c r="A496" s="15"/>
      <c r="B496" s="15"/>
      <c r="C496" s="16" t="s">
        <v>13</v>
      </c>
      <c r="D496" s="20">
        <v>105</v>
      </c>
      <c r="E496" s="21">
        <v>4998</v>
      </c>
      <c r="F496" s="22">
        <v>5103</v>
      </c>
    </row>
    <row r="497" spans="1:6" x14ac:dyDescent="0.2">
      <c r="A497" s="15"/>
      <c r="B497" s="15"/>
      <c r="C497" s="16" t="s">
        <v>14</v>
      </c>
      <c r="D497" s="20">
        <v>135</v>
      </c>
      <c r="E497" s="21">
        <v>5724</v>
      </c>
      <c r="F497" s="22">
        <v>5859</v>
      </c>
    </row>
    <row r="498" spans="1:6" x14ac:dyDescent="0.2">
      <c r="A498" s="15"/>
      <c r="B498" s="15"/>
      <c r="C498" s="16" t="s">
        <v>15</v>
      </c>
      <c r="D498" s="20">
        <v>195</v>
      </c>
      <c r="E498" s="21">
        <v>5650</v>
      </c>
      <c r="F498" s="22">
        <v>5845</v>
      </c>
    </row>
    <row r="499" spans="1:6" x14ac:dyDescent="0.2">
      <c r="A499" s="15"/>
      <c r="B499" s="15"/>
      <c r="C499" s="16" t="s">
        <v>16</v>
      </c>
      <c r="D499" s="20">
        <v>304</v>
      </c>
      <c r="E499" s="21">
        <v>4496</v>
      </c>
      <c r="F499" s="22">
        <v>4800</v>
      </c>
    </row>
    <row r="500" spans="1:6" x14ac:dyDescent="0.2">
      <c r="A500" s="15"/>
      <c r="B500" s="15"/>
      <c r="C500" s="16" t="s">
        <v>17</v>
      </c>
      <c r="D500" s="20">
        <v>622</v>
      </c>
      <c r="E500" s="21">
        <v>2951</v>
      </c>
      <c r="F500" s="22">
        <v>3573</v>
      </c>
    </row>
    <row r="501" spans="1:6" x14ac:dyDescent="0.2">
      <c r="A501" s="15"/>
      <c r="B501" s="15"/>
      <c r="C501" s="16" t="s">
        <v>18</v>
      </c>
      <c r="D501" s="20">
        <v>587</v>
      </c>
      <c r="E501" s="21">
        <v>696</v>
      </c>
      <c r="F501" s="22">
        <v>1283</v>
      </c>
    </row>
    <row r="502" spans="1:6" x14ac:dyDescent="0.2">
      <c r="A502" s="15"/>
      <c r="B502" s="7" t="s">
        <v>184</v>
      </c>
      <c r="C502" s="11"/>
      <c r="D502" s="17">
        <v>2047</v>
      </c>
      <c r="E502" s="18">
        <v>33754</v>
      </c>
      <c r="F502" s="19">
        <v>35801</v>
      </c>
    </row>
    <row r="503" spans="1:6" x14ac:dyDescent="0.2">
      <c r="A503" s="15"/>
      <c r="B503" s="7" t="s">
        <v>86</v>
      </c>
      <c r="C503" s="7" t="s">
        <v>10</v>
      </c>
      <c r="D503" s="17">
        <v>39</v>
      </c>
      <c r="E503" s="18">
        <v>2152</v>
      </c>
      <c r="F503" s="19">
        <v>2191</v>
      </c>
    </row>
    <row r="504" spans="1:6" x14ac:dyDescent="0.2">
      <c r="A504" s="15"/>
      <c r="B504" s="15"/>
      <c r="C504" s="16" t="s">
        <v>11</v>
      </c>
      <c r="D504" s="20">
        <v>60</v>
      </c>
      <c r="E504" s="21">
        <v>4175</v>
      </c>
      <c r="F504" s="22">
        <v>4235</v>
      </c>
    </row>
    <row r="505" spans="1:6" x14ac:dyDescent="0.2">
      <c r="A505" s="15"/>
      <c r="B505" s="15"/>
      <c r="C505" s="16" t="s">
        <v>12</v>
      </c>
      <c r="D505" s="20">
        <v>72</v>
      </c>
      <c r="E505" s="21">
        <v>5548</v>
      </c>
      <c r="F505" s="22">
        <v>5620</v>
      </c>
    </row>
    <row r="506" spans="1:6" x14ac:dyDescent="0.2">
      <c r="A506" s="15"/>
      <c r="B506" s="15"/>
      <c r="C506" s="16" t="s">
        <v>13</v>
      </c>
      <c r="D506" s="20">
        <v>91</v>
      </c>
      <c r="E506" s="21">
        <v>6229</v>
      </c>
      <c r="F506" s="22">
        <v>6320</v>
      </c>
    </row>
    <row r="507" spans="1:6" x14ac:dyDescent="0.2">
      <c r="A507" s="15"/>
      <c r="B507" s="15"/>
      <c r="C507" s="16" t="s">
        <v>14</v>
      </c>
      <c r="D507" s="20">
        <v>184</v>
      </c>
      <c r="E507" s="21">
        <v>7322</v>
      </c>
      <c r="F507" s="22">
        <v>7506</v>
      </c>
    </row>
    <row r="508" spans="1:6" x14ac:dyDescent="0.2">
      <c r="A508" s="15"/>
      <c r="B508" s="15"/>
      <c r="C508" s="16" t="s">
        <v>15</v>
      </c>
      <c r="D508" s="20">
        <v>379</v>
      </c>
      <c r="E508" s="21">
        <v>8358</v>
      </c>
      <c r="F508" s="22">
        <v>8737</v>
      </c>
    </row>
    <row r="509" spans="1:6" x14ac:dyDescent="0.2">
      <c r="A509" s="15"/>
      <c r="B509" s="15"/>
      <c r="C509" s="16" t="s">
        <v>16</v>
      </c>
      <c r="D509" s="20">
        <v>558</v>
      </c>
      <c r="E509" s="21">
        <v>7070</v>
      </c>
      <c r="F509" s="22">
        <v>7628</v>
      </c>
    </row>
    <row r="510" spans="1:6" x14ac:dyDescent="0.2">
      <c r="A510" s="15"/>
      <c r="B510" s="15"/>
      <c r="C510" s="16" t="s">
        <v>17</v>
      </c>
      <c r="D510" s="20">
        <v>1177</v>
      </c>
      <c r="E510" s="21">
        <v>4521</v>
      </c>
      <c r="F510" s="22">
        <v>5698</v>
      </c>
    </row>
    <row r="511" spans="1:6" x14ac:dyDescent="0.2">
      <c r="A511" s="15"/>
      <c r="B511" s="15"/>
      <c r="C511" s="16" t="s">
        <v>18</v>
      </c>
      <c r="D511" s="20">
        <v>951</v>
      </c>
      <c r="E511" s="21">
        <v>858</v>
      </c>
      <c r="F511" s="22">
        <v>1809</v>
      </c>
    </row>
    <row r="512" spans="1:6" x14ac:dyDescent="0.2">
      <c r="A512" s="15"/>
      <c r="B512" s="7" t="s">
        <v>185</v>
      </c>
      <c r="C512" s="11"/>
      <c r="D512" s="17">
        <v>3511</v>
      </c>
      <c r="E512" s="18">
        <v>46233</v>
      </c>
      <c r="F512" s="19">
        <v>49744</v>
      </c>
    </row>
    <row r="513" spans="1:6" x14ac:dyDescent="0.2">
      <c r="A513" s="15"/>
      <c r="B513" s="7" t="s">
        <v>87</v>
      </c>
      <c r="C513" s="7" t="s">
        <v>10</v>
      </c>
      <c r="D513" s="17">
        <v>6</v>
      </c>
      <c r="E513" s="18">
        <v>1821</v>
      </c>
      <c r="F513" s="19">
        <v>1827</v>
      </c>
    </row>
    <row r="514" spans="1:6" x14ac:dyDescent="0.2">
      <c r="A514" s="15"/>
      <c r="B514" s="15"/>
      <c r="C514" s="16" t="s">
        <v>11</v>
      </c>
      <c r="D514" s="20">
        <v>24</v>
      </c>
      <c r="E514" s="21">
        <v>4045</v>
      </c>
      <c r="F514" s="22">
        <v>4069</v>
      </c>
    </row>
    <row r="515" spans="1:6" x14ac:dyDescent="0.2">
      <c r="A515" s="15"/>
      <c r="B515" s="15"/>
      <c r="C515" s="16" t="s">
        <v>12</v>
      </c>
      <c r="D515" s="20">
        <v>61</v>
      </c>
      <c r="E515" s="21">
        <v>6163</v>
      </c>
      <c r="F515" s="22">
        <v>6224</v>
      </c>
    </row>
    <row r="516" spans="1:6" x14ac:dyDescent="0.2">
      <c r="A516" s="15"/>
      <c r="B516" s="15"/>
      <c r="C516" s="16" t="s">
        <v>13</v>
      </c>
      <c r="D516" s="20">
        <v>75</v>
      </c>
      <c r="E516" s="21">
        <v>6051</v>
      </c>
      <c r="F516" s="22">
        <v>6126</v>
      </c>
    </row>
    <row r="517" spans="1:6" x14ac:dyDescent="0.2">
      <c r="A517" s="15"/>
      <c r="B517" s="15"/>
      <c r="C517" s="16" t="s">
        <v>14</v>
      </c>
      <c r="D517" s="20">
        <v>146</v>
      </c>
      <c r="E517" s="21">
        <v>6944</v>
      </c>
      <c r="F517" s="22">
        <v>7090</v>
      </c>
    </row>
    <row r="518" spans="1:6" x14ac:dyDescent="0.2">
      <c r="A518" s="15"/>
      <c r="B518" s="15"/>
      <c r="C518" s="16" t="s">
        <v>15</v>
      </c>
      <c r="D518" s="20">
        <v>269</v>
      </c>
      <c r="E518" s="21">
        <v>7369</v>
      </c>
      <c r="F518" s="22">
        <v>7638</v>
      </c>
    </row>
    <row r="519" spans="1:6" x14ac:dyDescent="0.2">
      <c r="A519" s="15"/>
      <c r="B519" s="15"/>
      <c r="C519" s="16" t="s">
        <v>16</v>
      </c>
      <c r="D519" s="20">
        <v>407</v>
      </c>
      <c r="E519" s="21">
        <v>5400</v>
      </c>
      <c r="F519" s="22">
        <v>5807</v>
      </c>
    </row>
    <row r="520" spans="1:6" x14ac:dyDescent="0.2">
      <c r="A520" s="15"/>
      <c r="B520" s="15"/>
      <c r="C520" s="16" t="s">
        <v>17</v>
      </c>
      <c r="D520" s="20">
        <v>774</v>
      </c>
      <c r="E520" s="21">
        <v>3928</v>
      </c>
      <c r="F520" s="22">
        <v>4702</v>
      </c>
    </row>
    <row r="521" spans="1:6" x14ac:dyDescent="0.2">
      <c r="A521" s="15"/>
      <c r="B521" s="15"/>
      <c r="C521" s="16" t="s">
        <v>18</v>
      </c>
      <c r="D521" s="20">
        <v>595</v>
      </c>
      <c r="E521" s="21">
        <v>827</v>
      </c>
      <c r="F521" s="22">
        <v>1422</v>
      </c>
    </row>
    <row r="522" spans="1:6" x14ac:dyDescent="0.2">
      <c r="A522" s="15"/>
      <c r="B522" s="7" t="s">
        <v>186</v>
      </c>
      <c r="C522" s="11"/>
      <c r="D522" s="17">
        <v>2357</v>
      </c>
      <c r="E522" s="18">
        <v>42548</v>
      </c>
      <c r="F522" s="19">
        <v>44905</v>
      </c>
    </row>
    <row r="523" spans="1:6" x14ac:dyDescent="0.2">
      <c r="A523" s="15"/>
      <c r="B523" s="7" t="s">
        <v>90</v>
      </c>
      <c r="C523" s="7" t="s">
        <v>10</v>
      </c>
      <c r="D523" s="17">
        <v>8</v>
      </c>
      <c r="E523" s="18">
        <v>3822</v>
      </c>
      <c r="F523" s="19">
        <v>3830</v>
      </c>
    </row>
    <row r="524" spans="1:6" x14ac:dyDescent="0.2">
      <c r="A524" s="15"/>
      <c r="B524" s="15"/>
      <c r="C524" s="16" t="s">
        <v>11</v>
      </c>
      <c r="D524" s="20">
        <v>42</v>
      </c>
      <c r="E524" s="21">
        <v>8105</v>
      </c>
      <c r="F524" s="22">
        <v>8147</v>
      </c>
    </row>
    <row r="525" spans="1:6" x14ac:dyDescent="0.2">
      <c r="A525" s="15"/>
      <c r="B525" s="15"/>
      <c r="C525" s="16" t="s">
        <v>12</v>
      </c>
      <c r="D525" s="20">
        <v>98</v>
      </c>
      <c r="E525" s="21">
        <v>11645</v>
      </c>
      <c r="F525" s="22">
        <v>11743</v>
      </c>
    </row>
    <row r="526" spans="1:6" x14ac:dyDescent="0.2">
      <c r="A526" s="15"/>
      <c r="B526" s="15"/>
      <c r="C526" s="16" t="s">
        <v>13</v>
      </c>
      <c r="D526" s="20">
        <v>125</v>
      </c>
      <c r="E526" s="21">
        <v>11296</v>
      </c>
      <c r="F526" s="22">
        <v>11421</v>
      </c>
    </row>
    <row r="527" spans="1:6" x14ac:dyDescent="0.2">
      <c r="A527" s="15"/>
      <c r="B527" s="15"/>
      <c r="C527" s="16" t="s">
        <v>14</v>
      </c>
      <c r="D527" s="20">
        <v>259</v>
      </c>
      <c r="E527" s="21">
        <v>12753</v>
      </c>
      <c r="F527" s="22">
        <v>13012</v>
      </c>
    </row>
    <row r="528" spans="1:6" x14ac:dyDescent="0.2">
      <c r="A528" s="15"/>
      <c r="B528" s="15"/>
      <c r="C528" s="16" t="s">
        <v>15</v>
      </c>
      <c r="D528" s="20">
        <v>457</v>
      </c>
      <c r="E528" s="21">
        <v>12303</v>
      </c>
      <c r="F528" s="22">
        <v>12760</v>
      </c>
    </row>
    <row r="529" spans="1:6" x14ac:dyDescent="0.2">
      <c r="A529" s="15"/>
      <c r="B529" s="15"/>
      <c r="C529" s="16" t="s">
        <v>16</v>
      </c>
      <c r="D529" s="20">
        <v>727</v>
      </c>
      <c r="E529" s="21">
        <v>9070</v>
      </c>
      <c r="F529" s="22">
        <v>9797</v>
      </c>
    </row>
    <row r="530" spans="1:6" x14ac:dyDescent="0.2">
      <c r="A530" s="15"/>
      <c r="B530" s="15"/>
      <c r="C530" s="16" t="s">
        <v>17</v>
      </c>
      <c r="D530" s="20">
        <v>1198</v>
      </c>
      <c r="E530" s="21">
        <v>6191</v>
      </c>
      <c r="F530" s="22">
        <v>7389</v>
      </c>
    </row>
    <row r="531" spans="1:6" x14ac:dyDescent="0.2">
      <c r="A531" s="15"/>
      <c r="B531" s="15"/>
      <c r="C531" s="16" t="s">
        <v>18</v>
      </c>
      <c r="D531" s="20">
        <v>996</v>
      </c>
      <c r="E531" s="21">
        <v>1332</v>
      </c>
      <c r="F531" s="22">
        <v>2328</v>
      </c>
    </row>
    <row r="532" spans="1:6" x14ac:dyDescent="0.2">
      <c r="A532" s="15"/>
      <c r="B532" s="7" t="s">
        <v>187</v>
      </c>
      <c r="C532" s="11"/>
      <c r="D532" s="17">
        <v>3910</v>
      </c>
      <c r="E532" s="18">
        <v>76517</v>
      </c>
      <c r="F532" s="19">
        <v>80427</v>
      </c>
    </row>
    <row r="533" spans="1:6" x14ac:dyDescent="0.2">
      <c r="A533" s="15"/>
      <c r="B533" s="7" t="s">
        <v>91</v>
      </c>
      <c r="C533" s="7" t="s">
        <v>10</v>
      </c>
      <c r="D533" s="17">
        <v>13</v>
      </c>
      <c r="E533" s="18">
        <v>4687</v>
      </c>
      <c r="F533" s="19">
        <v>4700</v>
      </c>
    </row>
    <row r="534" spans="1:6" x14ac:dyDescent="0.2">
      <c r="A534" s="15"/>
      <c r="B534" s="15"/>
      <c r="C534" s="16" t="s">
        <v>11</v>
      </c>
      <c r="D534" s="20">
        <v>57</v>
      </c>
      <c r="E534" s="21">
        <v>9437</v>
      </c>
      <c r="F534" s="22">
        <v>9494</v>
      </c>
    </row>
    <row r="535" spans="1:6" x14ac:dyDescent="0.2">
      <c r="A535" s="15"/>
      <c r="B535" s="15"/>
      <c r="C535" s="16" t="s">
        <v>12</v>
      </c>
      <c r="D535" s="20">
        <v>149</v>
      </c>
      <c r="E535" s="21">
        <v>14937</v>
      </c>
      <c r="F535" s="22">
        <v>15086</v>
      </c>
    </row>
    <row r="536" spans="1:6" x14ac:dyDescent="0.2">
      <c r="A536" s="15"/>
      <c r="B536" s="15"/>
      <c r="C536" s="16" t="s">
        <v>13</v>
      </c>
      <c r="D536" s="20">
        <v>197</v>
      </c>
      <c r="E536" s="21">
        <v>15116</v>
      </c>
      <c r="F536" s="22">
        <v>15313</v>
      </c>
    </row>
    <row r="537" spans="1:6" x14ac:dyDescent="0.2">
      <c r="A537" s="15"/>
      <c r="B537" s="15"/>
      <c r="C537" s="16" t="s">
        <v>14</v>
      </c>
      <c r="D537" s="20">
        <v>326</v>
      </c>
      <c r="E537" s="21">
        <v>16043</v>
      </c>
      <c r="F537" s="22">
        <v>16369</v>
      </c>
    </row>
    <row r="538" spans="1:6" x14ac:dyDescent="0.2">
      <c r="A538" s="15"/>
      <c r="B538" s="15"/>
      <c r="C538" s="16" t="s">
        <v>15</v>
      </c>
      <c r="D538" s="20">
        <v>622</v>
      </c>
      <c r="E538" s="21">
        <v>15741</v>
      </c>
      <c r="F538" s="22">
        <v>16363</v>
      </c>
    </row>
    <row r="539" spans="1:6" x14ac:dyDescent="0.2">
      <c r="A539" s="15"/>
      <c r="B539" s="15"/>
      <c r="C539" s="16" t="s">
        <v>16</v>
      </c>
      <c r="D539" s="20">
        <v>765</v>
      </c>
      <c r="E539" s="21">
        <v>11327</v>
      </c>
      <c r="F539" s="22">
        <v>12092</v>
      </c>
    </row>
    <row r="540" spans="1:6" x14ac:dyDescent="0.2">
      <c r="A540" s="15"/>
      <c r="B540" s="15"/>
      <c r="C540" s="16" t="s">
        <v>17</v>
      </c>
      <c r="D540" s="20">
        <v>1479</v>
      </c>
      <c r="E540" s="21">
        <v>7981</v>
      </c>
      <c r="F540" s="22">
        <v>9460</v>
      </c>
    </row>
    <row r="541" spans="1:6" x14ac:dyDescent="0.2">
      <c r="A541" s="15"/>
      <c r="B541" s="15"/>
      <c r="C541" s="16" t="s">
        <v>18</v>
      </c>
      <c r="D541" s="20">
        <v>1215</v>
      </c>
      <c r="E541" s="21">
        <v>1730</v>
      </c>
      <c r="F541" s="22">
        <v>2945</v>
      </c>
    </row>
    <row r="542" spans="1:6" x14ac:dyDescent="0.2">
      <c r="A542" s="15"/>
      <c r="B542" s="7" t="s">
        <v>188</v>
      </c>
      <c r="C542" s="11"/>
      <c r="D542" s="17">
        <v>4823</v>
      </c>
      <c r="E542" s="18">
        <v>96999</v>
      </c>
      <c r="F542" s="19">
        <v>101822</v>
      </c>
    </row>
    <row r="543" spans="1:6" x14ac:dyDescent="0.2">
      <c r="A543" s="7" t="s">
        <v>189</v>
      </c>
      <c r="B543" s="11"/>
      <c r="C543" s="11"/>
      <c r="D543" s="17">
        <v>57509</v>
      </c>
      <c r="E543" s="18">
        <v>994183</v>
      </c>
      <c r="F543" s="19">
        <v>1051692</v>
      </c>
    </row>
    <row r="544" spans="1:6" x14ac:dyDescent="0.2">
      <c r="A544" s="7" t="s">
        <v>8</v>
      </c>
      <c r="B544" s="7" t="s">
        <v>9</v>
      </c>
      <c r="C544" s="7" t="s">
        <v>10</v>
      </c>
      <c r="D544" s="17">
        <v>66</v>
      </c>
      <c r="E544" s="18">
        <v>16909</v>
      </c>
      <c r="F544" s="19">
        <v>16975</v>
      </c>
    </row>
    <row r="545" spans="1:6" x14ac:dyDescent="0.2">
      <c r="A545" s="15"/>
      <c r="B545" s="15"/>
      <c r="C545" s="16" t="s">
        <v>11</v>
      </c>
      <c r="D545" s="20">
        <v>361</v>
      </c>
      <c r="E545" s="21">
        <v>73194</v>
      </c>
      <c r="F545" s="22">
        <v>73555</v>
      </c>
    </row>
    <row r="546" spans="1:6" x14ac:dyDescent="0.2">
      <c r="A546" s="15"/>
      <c r="B546" s="15"/>
      <c r="C546" s="16" t="s">
        <v>12</v>
      </c>
      <c r="D546" s="20">
        <v>646</v>
      </c>
      <c r="E546" s="21">
        <v>170740</v>
      </c>
      <c r="F546" s="22">
        <v>171386</v>
      </c>
    </row>
    <row r="547" spans="1:6" x14ac:dyDescent="0.2">
      <c r="A547" s="15"/>
      <c r="B547" s="15"/>
      <c r="C547" s="16" t="s">
        <v>13</v>
      </c>
      <c r="D547" s="20">
        <v>804</v>
      </c>
      <c r="E547" s="21">
        <v>95897</v>
      </c>
      <c r="F547" s="22">
        <v>96701</v>
      </c>
    </row>
    <row r="548" spans="1:6" x14ac:dyDescent="0.2">
      <c r="A548" s="15"/>
      <c r="B548" s="15"/>
      <c r="C548" s="16" t="s">
        <v>14</v>
      </c>
      <c r="D548" s="20">
        <v>1621</v>
      </c>
      <c r="E548" s="21">
        <v>76683</v>
      </c>
      <c r="F548" s="22">
        <v>78304</v>
      </c>
    </row>
    <row r="549" spans="1:6" x14ac:dyDescent="0.2">
      <c r="A549" s="15"/>
      <c r="B549" s="15"/>
      <c r="C549" s="16" t="s">
        <v>15</v>
      </c>
      <c r="D549" s="20">
        <v>3441</v>
      </c>
      <c r="E549" s="21">
        <v>60364</v>
      </c>
      <c r="F549" s="22">
        <v>63805</v>
      </c>
    </row>
    <row r="550" spans="1:6" x14ac:dyDescent="0.2">
      <c r="A550" s="15"/>
      <c r="B550" s="15"/>
      <c r="C550" s="16" t="s">
        <v>16</v>
      </c>
      <c r="D550" s="20">
        <v>4405</v>
      </c>
      <c r="E550" s="21">
        <v>35853</v>
      </c>
      <c r="F550" s="22">
        <v>40258</v>
      </c>
    </row>
    <row r="551" spans="1:6" x14ac:dyDescent="0.2">
      <c r="A551" s="15"/>
      <c r="B551" s="15"/>
      <c r="C551" s="16" t="s">
        <v>17</v>
      </c>
      <c r="D551" s="20">
        <v>5935</v>
      </c>
      <c r="E551" s="21">
        <v>19994</v>
      </c>
      <c r="F551" s="22">
        <v>25929</v>
      </c>
    </row>
    <row r="552" spans="1:6" x14ac:dyDescent="0.2">
      <c r="A552" s="15"/>
      <c r="B552" s="15"/>
      <c r="C552" s="16" t="s">
        <v>18</v>
      </c>
      <c r="D552" s="20">
        <v>3406</v>
      </c>
      <c r="E552" s="21">
        <v>3395</v>
      </c>
      <c r="F552" s="22">
        <v>6801</v>
      </c>
    </row>
    <row r="553" spans="1:6" x14ac:dyDescent="0.2">
      <c r="A553" s="15"/>
      <c r="B553" s="7" t="s">
        <v>190</v>
      </c>
      <c r="C553" s="11"/>
      <c r="D553" s="17">
        <v>20685</v>
      </c>
      <c r="E553" s="18">
        <v>553029</v>
      </c>
      <c r="F553" s="19">
        <v>573714</v>
      </c>
    </row>
    <row r="554" spans="1:6" x14ac:dyDescent="0.2">
      <c r="A554" s="15"/>
      <c r="B554" s="7" t="s">
        <v>20</v>
      </c>
      <c r="C554" s="7" t="s">
        <v>10</v>
      </c>
      <c r="D554" s="17">
        <v>20</v>
      </c>
      <c r="E554" s="18">
        <v>2916</v>
      </c>
      <c r="F554" s="19">
        <v>2936</v>
      </c>
    </row>
    <row r="555" spans="1:6" x14ac:dyDescent="0.2">
      <c r="A555" s="15"/>
      <c r="B555" s="15"/>
      <c r="C555" s="16" t="s">
        <v>11</v>
      </c>
      <c r="D555" s="20">
        <v>37</v>
      </c>
      <c r="E555" s="21">
        <v>10591</v>
      </c>
      <c r="F555" s="22">
        <v>10628</v>
      </c>
    </row>
    <row r="556" spans="1:6" x14ac:dyDescent="0.2">
      <c r="A556" s="15"/>
      <c r="B556" s="15"/>
      <c r="C556" s="16" t="s">
        <v>12</v>
      </c>
      <c r="D556" s="20">
        <v>67</v>
      </c>
      <c r="E556" s="21">
        <v>21715</v>
      </c>
      <c r="F556" s="22">
        <v>21782</v>
      </c>
    </row>
    <row r="557" spans="1:6" x14ac:dyDescent="0.2">
      <c r="A557" s="15"/>
      <c r="B557" s="15"/>
      <c r="C557" s="16" t="s">
        <v>13</v>
      </c>
      <c r="D557" s="20">
        <v>80</v>
      </c>
      <c r="E557" s="21">
        <v>12436</v>
      </c>
      <c r="F557" s="22">
        <v>12516</v>
      </c>
    </row>
    <row r="558" spans="1:6" x14ac:dyDescent="0.2">
      <c r="A558" s="15"/>
      <c r="B558" s="15"/>
      <c r="C558" s="16" t="s">
        <v>14</v>
      </c>
      <c r="D558" s="20">
        <v>153</v>
      </c>
      <c r="E558" s="21">
        <v>12722</v>
      </c>
      <c r="F558" s="22">
        <v>12875</v>
      </c>
    </row>
    <row r="559" spans="1:6" x14ac:dyDescent="0.2">
      <c r="A559" s="15"/>
      <c r="B559" s="15"/>
      <c r="C559" s="16" t="s">
        <v>15</v>
      </c>
      <c r="D559" s="20">
        <v>392</v>
      </c>
      <c r="E559" s="21">
        <v>11541</v>
      </c>
      <c r="F559" s="22">
        <v>11933</v>
      </c>
    </row>
    <row r="560" spans="1:6" x14ac:dyDescent="0.2">
      <c r="A560" s="15"/>
      <c r="B560" s="15"/>
      <c r="C560" s="16" t="s">
        <v>16</v>
      </c>
      <c r="D560" s="20">
        <v>631</v>
      </c>
      <c r="E560" s="21">
        <v>7877</v>
      </c>
      <c r="F560" s="22">
        <v>8508</v>
      </c>
    </row>
    <row r="561" spans="1:6" x14ac:dyDescent="0.2">
      <c r="A561" s="15"/>
      <c r="B561" s="15"/>
      <c r="C561" s="16" t="s">
        <v>17</v>
      </c>
      <c r="D561" s="20">
        <v>1248</v>
      </c>
      <c r="E561" s="21">
        <v>6489</v>
      </c>
      <c r="F561" s="22">
        <v>7737</v>
      </c>
    </row>
    <row r="562" spans="1:6" x14ac:dyDescent="0.2">
      <c r="A562" s="15"/>
      <c r="B562" s="15"/>
      <c r="C562" s="16" t="s">
        <v>18</v>
      </c>
      <c r="D562" s="20">
        <v>986</v>
      </c>
      <c r="E562" s="21">
        <v>1469</v>
      </c>
      <c r="F562" s="22">
        <v>2455</v>
      </c>
    </row>
    <row r="563" spans="1:6" x14ac:dyDescent="0.2">
      <c r="A563" s="15"/>
      <c r="B563" s="7" t="s">
        <v>191</v>
      </c>
      <c r="C563" s="11"/>
      <c r="D563" s="17">
        <v>3614</v>
      </c>
      <c r="E563" s="18">
        <v>87756</v>
      </c>
      <c r="F563" s="19">
        <v>91370</v>
      </c>
    </row>
    <row r="564" spans="1:6" x14ac:dyDescent="0.2">
      <c r="A564" s="15"/>
      <c r="B564" s="7" t="s">
        <v>21</v>
      </c>
      <c r="C564" s="7" t="s">
        <v>10</v>
      </c>
      <c r="D564" s="17">
        <v>3</v>
      </c>
      <c r="E564" s="18">
        <v>1921</v>
      </c>
      <c r="F564" s="19">
        <v>1924</v>
      </c>
    </row>
    <row r="565" spans="1:6" x14ac:dyDescent="0.2">
      <c r="A565" s="15"/>
      <c r="B565" s="15"/>
      <c r="C565" s="16" t="s">
        <v>11</v>
      </c>
      <c r="D565" s="20">
        <v>12</v>
      </c>
      <c r="E565" s="21">
        <v>4292</v>
      </c>
      <c r="F565" s="22">
        <v>4304</v>
      </c>
    </row>
    <row r="566" spans="1:6" x14ac:dyDescent="0.2">
      <c r="A566" s="15"/>
      <c r="B566" s="15"/>
      <c r="C566" s="16" t="s">
        <v>12</v>
      </c>
      <c r="D566" s="20">
        <v>44</v>
      </c>
      <c r="E566" s="21">
        <v>6921</v>
      </c>
      <c r="F566" s="22">
        <v>6965</v>
      </c>
    </row>
    <row r="567" spans="1:6" x14ac:dyDescent="0.2">
      <c r="A567" s="15"/>
      <c r="B567" s="15"/>
      <c r="C567" s="16" t="s">
        <v>13</v>
      </c>
      <c r="D567" s="20">
        <v>67</v>
      </c>
      <c r="E567" s="21">
        <v>7088</v>
      </c>
      <c r="F567" s="22">
        <v>7155</v>
      </c>
    </row>
    <row r="568" spans="1:6" x14ac:dyDescent="0.2">
      <c r="A568" s="15"/>
      <c r="B568" s="15"/>
      <c r="C568" s="16" t="s">
        <v>14</v>
      </c>
      <c r="D568" s="20">
        <v>148</v>
      </c>
      <c r="E568" s="21">
        <v>6645</v>
      </c>
      <c r="F568" s="22">
        <v>6793</v>
      </c>
    </row>
    <row r="569" spans="1:6" x14ac:dyDescent="0.2">
      <c r="A569" s="15"/>
      <c r="B569" s="15"/>
      <c r="C569" s="16" t="s">
        <v>15</v>
      </c>
      <c r="D569" s="20">
        <v>284</v>
      </c>
      <c r="E569" s="21">
        <v>6553</v>
      </c>
      <c r="F569" s="22">
        <v>6837</v>
      </c>
    </row>
    <row r="570" spans="1:6" x14ac:dyDescent="0.2">
      <c r="A570" s="15"/>
      <c r="B570" s="15"/>
      <c r="C570" s="16" t="s">
        <v>16</v>
      </c>
      <c r="D570" s="20">
        <v>358</v>
      </c>
      <c r="E570" s="21">
        <v>4290</v>
      </c>
      <c r="F570" s="22">
        <v>4648</v>
      </c>
    </row>
    <row r="571" spans="1:6" x14ac:dyDescent="0.2">
      <c r="A571" s="15"/>
      <c r="B571" s="15"/>
      <c r="C571" s="16" t="s">
        <v>17</v>
      </c>
      <c r="D571" s="20">
        <v>736</v>
      </c>
      <c r="E571" s="21">
        <v>3406</v>
      </c>
      <c r="F571" s="22">
        <v>4142</v>
      </c>
    </row>
    <row r="572" spans="1:6" x14ac:dyDescent="0.2">
      <c r="A572" s="15"/>
      <c r="B572" s="15"/>
      <c r="C572" s="16" t="s">
        <v>18</v>
      </c>
      <c r="D572" s="20">
        <v>654</v>
      </c>
      <c r="E572" s="21">
        <v>1023</v>
      </c>
      <c r="F572" s="22">
        <v>1677</v>
      </c>
    </row>
    <row r="573" spans="1:6" x14ac:dyDescent="0.2">
      <c r="A573" s="15"/>
      <c r="B573" s="7" t="s">
        <v>192</v>
      </c>
      <c r="C573" s="11"/>
      <c r="D573" s="17">
        <v>2306</v>
      </c>
      <c r="E573" s="18">
        <v>42139</v>
      </c>
      <c r="F573" s="19">
        <v>44445</v>
      </c>
    </row>
    <row r="574" spans="1:6" x14ac:dyDescent="0.2">
      <c r="A574" s="15"/>
      <c r="B574" s="7" t="s">
        <v>22</v>
      </c>
      <c r="C574" s="7" t="s">
        <v>10</v>
      </c>
      <c r="D574" s="17">
        <v>5</v>
      </c>
      <c r="E574" s="18">
        <v>1356</v>
      </c>
      <c r="F574" s="19">
        <v>1361</v>
      </c>
    </row>
    <row r="575" spans="1:6" x14ac:dyDescent="0.2">
      <c r="A575" s="15"/>
      <c r="B575" s="15"/>
      <c r="C575" s="16" t="s">
        <v>11</v>
      </c>
      <c r="D575" s="20">
        <v>20</v>
      </c>
      <c r="E575" s="21">
        <v>3622</v>
      </c>
      <c r="F575" s="22">
        <v>3642</v>
      </c>
    </row>
    <row r="576" spans="1:6" x14ac:dyDescent="0.2">
      <c r="A576" s="15"/>
      <c r="B576" s="15"/>
      <c r="C576" s="16" t="s">
        <v>12</v>
      </c>
      <c r="D576" s="20">
        <v>39</v>
      </c>
      <c r="E576" s="21">
        <v>6129</v>
      </c>
      <c r="F576" s="22">
        <v>6168</v>
      </c>
    </row>
    <row r="577" spans="1:6" x14ac:dyDescent="0.2">
      <c r="A577" s="15"/>
      <c r="B577" s="15"/>
      <c r="C577" s="16" t="s">
        <v>13</v>
      </c>
      <c r="D577" s="20">
        <v>62</v>
      </c>
      <c r="E577" s="21">
        <v>5518</v>
      </c>
      <c r="F577" s="22">
        <v>5580</v>
      </c>
    </row>
    <row r="578" spans="1:6" x14ac:dyDescent="0.2">
      <c r="A578" s="15"/>
      <c r="B578" s="15"/>
      <c r="C578" s="16" t="s">
        <v>14</v>
      </c>
      <c r="D578" s="20">
        <v>108</v>
      </c>
      <c r="E578" s="21">
        <v>4856</v>
      </c>
      <c r="F578" s="22">
        <v>4964</v>
      </c>
    </row>
    <row r="579" spans="1:6" x14ac:dyDescent="0.2">
      <c r="A579" s="15"/>
      <c r="B579" s="15"/>
      <c r="C579" s="16" t="s">
        <v>15</v>
      </c>
      <c r="D579" s="20">
        <v>256</v>
      </c>
      <c r="E579" s="21">
        <v>4521</v>
      </c>
      <c r="F579" s="22">
        <v>4777</v>
      </c>
    </row>
    <row r="580" spans="1:6" x14ac:dyDescent="0.2">
      <c r="A580" s="15"/>
      <c r="B580" s="15"/>
      <c r="C580" s="16" t="s">
        <v>16</v>
      </c>
      <c r="D580" s="20">
        <v>364</v>
      </c>
      <c r="E580" s="21">
        <v>3311</v>
      </c>
      <c r="F580" s="22">
        <v>3675</v>
      </c>
    </row>
    <row r="581" spans="1:6" x14ac:dyDescent="0.2">
      <c r="A581" s="15"/>
      <c r="B581" s="15"/>
      <c r="C581" s="16" t="s">
        <v>17</v>
      </c>
      <c r="D581" s="20">
        <v>514</v>
      </c>
      <c r="E581" s="21">
        <v>2057</v>
      </c>
      <c r="F581" s="22">
        <v>2571</v>
      </c>
    </row>
    <row r="582" spans="1:6" x14ac:dyDescent="0.2">
      <c r="A582" s="15"/>
      <c r="B582" s="15"/>
      <c r="C582" s="16" t="s">
        <v>18</v>
      </c>
      <c r="D582" s="20">
        <v>415</v>
      </c>
      <c r="E582" s="21">
        <v>522</v>
      </c>
      <c r="F582" s="22">
        <v>937</v>
      </c>
    </row>
    <row r="583" spans="1:6" x14ac:dyDescent="0.2">
      <c r="A583" s="15"/>
      <c r="B583" s="7" t="s">
        <v>193</v>
      </c>
      <c r="C583" s="11"/>
      <c r="D583" s="17">
        <v>1783</v>
      </c>
      <c r="E583" s="18">
        <v>31892</v>
      </c>
      <c r="F583" s="19">
        <v>33675</v>
      </c>
    </row>
    <row r="584" spans="1:6" x14ac:dyDescent="0.2">
      <c r="A584" s="15"/>
      <c r="B584" s="7" t="s">
        <v>23</v>
      </c>
      <c r="C584" s="7" t="s">
        <v>10</v>
      </c>
      <c r="D584" s="17"/>
      <c r="E584" s="18">
        <v>580</v>
      </c>
      <c r="F584" s="19">
        <v>580</v>
      </c>
    </row>
    <row r="585" spans="1:6" x14ac:dyDescent="0.2">
      <c r="A585" s="15"/>
      <c r="B585" s="15"/>
      <c r="C585" s="16" t="s">
        <v>11</v>
      </c>
      <c r="D585" s="20">
        <v>3</v>
      </c>
      <c r="E585" s="21">
        <v>805</v>
      </c>
      <c r="F585" s="22">
        <v>808</v>
      </c>
    </row>
    <row r="586" spans="1:6" x14ac:dyDescent="0.2">
      <c r="A586" s="15"/>
      <c r="B586" s="15"/>
      <c r="C586" s="16" t="s">
        <v>12</v>
      </c>
      <c r="D586" s="20">
        <v>5</v>
      </c>
      <c r="E586" s="21">
        <v>760</v>
      </c>
      <c r="F586" s="22">
        <v>765</v>
      </c>
    </row>
    <row r="587" spans="1:6" x14ac:dyDescent="0.2">
      <c r="A587" s="15"/>
      <c r="B587" s="15"/>
      <c r="C587" s="16" t="s">
        <v>13</v>
      </c>
      <c r="D587" s="20">
        <v>3</v>
      </c>
      <c r="E587" s="21">
        <v>1626</v>
      </c>
      <c r="F587" s="22">
        <v>1629</v>
      </c>
    </row>
    <row r="588" spans="1:6" x14ac:dyDescent="0.2">
      <c r="A588" s="15"/>
      <c r="B588" s="15"/>
      <c r="C588" s="16" t="s">
        <v>14</v>
      </c>
      <c r="D588" s="20">
        <v>16</v>
      </c>
      <c r="E588" s="21">
        <v>2142</v>
      </c>
      <c r="F588" s="22">
        <v>2158</v>
      </c>
    </row>
    <row r="589" spans="1:6" x14ac:dyDescent="0.2">
      <c r="A589" s="15"/>
      <c r="B589" s="15"/>
      <c r="C589" s="16" t="s">
        <v>15</v>
      </c>
      <c r="D589" s="20">
        <v>24</v>
      </c>
      <c r="E589" s="21">
        <v>2043</v>
      </c>
      <c r="F589" s="22">
        <v>2067</v>
      </c>
    </row>
    <row r="590" spans="1:6" x14ac:dyDescent="0.2">
      <c r="A590" s="15"/>
      <c r="B590" s="15"/>
      <c r="C590" s="16" t="s">
        <v>16</v>
      </c>
      <c r="D590" s="20">
        <v>51</v>
      </c>
      <c r="E590" s="21">
        <v>1656</v>
      </c>
      <c r="F590" s="22">
        <v>1707</v>
      </c>
    </row>
    <row r="591" spans="1:6" x14ac:dyDescent="0.2">
      <c r="A591" s="15"/>
      <c r="B591" s="15"/>
      <c r="C591" s="16" t="s">
        <v>17</v>
      </c>
      <c r="D591" s="20">
        <v>133</v>
      </c>
      <c r="E591" s="21">
        <v>1373</v>
      </c>
      <c r="F591" s="22">
        <v>1506</v>
      </c>
    </row>
    <row r="592" spans="1:6" x14ac:dyDescent="0.2">
      <c r="A592" s="15"/>
      <c r="B592" s="15"/>
      <c r="C592" s="16" t="s">
        <v>18</v>
      </c>
      <c r="D592" s="20">
        <v>178</v>
      </c>
      <c r="E592" s="21">
        <v>370</v>
      </c>
      <c r="F592" s="22">
        <v>548</v>
      </c>
    </row>
    <row r="593" spans="1:6" x14ac:dyDescent="0.2">
      <c r="A593" s="15"/>
      <c r="B593" s="7" t="s">
        <v>194</v>
      </c>
      <c r="C593" s="11"/>
      <c r="D593" s="17">
        <v>413</v>
      </c>
      <c r="E593" s="18">
        <v>11355</v>
      </c>
      <c r="F593" s="19">
        <v>11768</v>
      </c>
    </row>
    <row r="594" spans="1:6" x14ac:dyDescent="0.2">
      <c r="A594" s="15"/>
      <c r="B594" s="7" t="s">
        <v>24</v>
      </c>
      <c r="C594" s="7" t="s">
        <v>10</v>
      </c>
      <c r="D594" s="17">
        <v>8</v>
      </c>
      <c r="E594" s="18">
        <v>3393</v>
      </c>
      <c r="F594" s="19">
        <v>3401</v>
      </c>
    </row>
    <row r="595" spans="1:6" x14ac:dyDescent="0.2">
      <c r="A595" s="15"/>
      <c r="B595" s="15"/>
      <c r="C595" s="16" t="s">
        <v>11</v>
      </c>
      <c r="D595" s="20">
        <v>50</v>
      </c>
      <c r="E595" s="21">
        <v>5843</v>
      </c>
      <c r="F595" s="22">
        <v>5893</v>
      </c>
    </row>
    <row r="596" spans="1:6" x14ac:dyDescent="0.2">
      <c r="A596" s="15"/>
      <c r="B596" s="15"/>
      <c r="C596" s="16" t="s">
        <v>12</v>
      </c>
      <c r="D596" s="20">
        <v>50</v>
      </c>
      <c r="E596" s="21">
        <v>6653</v>
      </c>
      <c r="F596" s="22">
        <v>6703</v>
      </c>
    </row>
    <row r="597" spans="1:6" x14ac:dyDescent="0.2">
      <c r="A597" s="15"/>
      <c r="B597" s="15"/>
      <c r="C597" s="16" t="s">
        <v>13</v>
      </c>
      <c r="D597" s="20">
        <v>64</v>
      </c>
      <c r="E597" s="21">
        <v>8079</v>
      </c>
      <c r="F597" s="22">
        <v>8143</v>
      </c>
    </row>
    <row r="598" spans="1:6" x14ac:dyDescent="0.2">
      <c r="A598" s="15"/>
      <c r="B598" s="15"/>
      <c r="C598" s="16" t="s">
        <v>14</v>
      </c>
      <c r="D598" s="20">
        <v>109</v>
      </c>
      <c r="E598" s="21">
        <v>10721</v>
      </c>
      <c r="F598" s="22">
        <v>10830</v>
      </c>
    </row>
    <row r="599" spans="1:6" x14ac:dyDescent="0.2">
      <c r="A599" s="15"/>
      <c r="B599" s="15"/>
      <c r="C599" s="16" t="s">
        <v>15</v>
      </c>
      <c r="D599" s="20">
        <v>173</v>
      </c>
      <c r="E599" s="21">
        <v>10832</v>
      </c>
      <c r="F599" s="22">
        <v>11005</v>
      </c>
    </row>
    <row r="600" spans="1:6" x14ac:dyDescent="0.2">
      <c r="A600" s="15"/>
      <c r="B600" s="15"/>
      <c r="C600" s="16" t="s">
        <v>16</v>
      </c>
      <c r="D600" s="20">
        <v>278</v>
      </c>
      <c r="E600" s="21">
        <v>7359</v>
      </c>
      <c r="F600" s="22">
        <v>7637</v>
      </c>
    </row>
    <row r="601" spans="1:6" x14ac:dyDescent="0.2">
      <c r="A601" s="15"/>
      <c r="B601" s="15"/>
      <c r="C601" s="16" t="s">
        <v>17</v>
      </c>
      <c r="D601" s="20">
        <v>684</v>
      </c>
      <c r="E601" s="21">
        <v>5998</v>
      </c>
      <c r="F601" s="22">
        <v>6682</v>
      </c>
    </row>
    <row r="602" spans="1:6" x14ac:dyDescent="0.2">
      <c r="A602" s="15"/>
      <c r="B602" s="15"/>
      <c r="C602" s="16" t="s">
        <v>18</v>
      </c>
      <c r="D602" s="20">
        <v>839</v>
      </c>
      <c r="E602" s="21">
        <v>1485</v>
      </c>
      <c r="F602" s="22">
        <v>2324</v>
      </c>
    </row>
    <row r="603" spans="1:6" x14ac:dyDescent="0.2">
      <c r="A603" s="15"/>
      <c r="B603" s="7" t="s">
        <v>195</v>
      </c>
      <c r="C603" s="11"/>
      <c r="D603" s="17">
        <v>2255</v>
      </c>
      <c r="E603" s="18">
        <v>60363</v>
      </c>
      <c r="F603" s="19">
        <v>62618</v>
      </c>
    </row>
    <row r="604" spans="1:6" x14ac:dyDescent="0.2">
      <c r="A604" s="15"/>
      <c r="B604" s="7" t="s">
        <v>25</v>
      </c>
      <c r="C604" s="7" t="s">
        <v>10</v>
      </c>
      <c r="D604" s="17">
        <v>5</v>
      </c>
      <c r="E604" s="18">
        <v>2750</v>
      </c>
      <c r="F604" s="19">
        <v>2755</v>
      </c>
    </row>
    <row r="605" spans="1:6" x14ac:dyDescent="0.2">
      <c r="A605" s="15"/>
      <c r="B605" s="15"/>
      <c r="C605" s="16" t="s">
        <v>11</v>
      </c>
      <c r="D605" s="20">
        <v>33</v>
      </c>
      <c r="E605" s="21">
        <v>6041</v>
      </c>
      <c r="F605" s="22">
        <v>6074</v>
      </c>
    </row>
    <row r="606" spans="1:6" x14ac:dyDescent="0.2">
      <c r="A606" s="15"/>
      <c r="B606" s="15"/>
      <c r="C606" s="16" t="s">
        <v>12</v>
      </c>
      <c r="D606" s="20">
        <v>72</v>
      </c>
      <c r="E606" s="21">
        <v>9194</v>
      </c>
      <c r="F606" s="22">
        <v>9266</v>
      </c>
    </row>
    <row r="607" spans="1:6" x14ac:dyDescent="0.2">
      <c r="A607" s="15"/>
      <c r="B607" s="15"/>
      <c r="C607" s="16" t="s">
        <v>13</v>
      </c>
      <c r="D607" s="20">
        <v>86</v>
      </c>
      <c r="E607" s="21">
        <v>9815</v>
      </c>
      <c r="F607" s="22">
        <v>9901</v>
      </c>
    </row>
    <row r="608" spans="1:6" x14ac:dyDescent="0.2">
      <c r="A608" s="15"/>
      <c r="B608" s="15"/>
      <c r="C608" s="16" t="s">
        <v>14</v>
      </c>
      <c r="D608" s="20">
        <v>159</v>
      </c>
      <c r="E608" s="21">
        <v>9395</v>
      </c>
      <c r="F608" s="22">
        <v>9554</v>
      </c>
    </row>
    <row r="609" spans="1:6" x14ac:dyDescent="0.2">
      <c r="A609" s="15"/>
      <c r="B609" s="15"/>
      <c r="C609" s="16" t="s">
        <v>15</v>
      </c>
      <c r="D609" s="20">
        <v>316</v>
      </c>
      <c r="E609" s="21">
        <v>8104</v>
      </c>
      <c r="F609" s="22">
        <v>8420</v>
      </c>
    </row>
    <row r="610" spans="1:6" x14ac:dyDescent="0.2">
      <c r="A610" s="15"/>
      <c r="B610" s="15"/>
      <c r="C610" s="16" t="s">
        <v>16</v>
      </c>
      <c r="D610" s="20">
        <v>439</v>
      </c>
      <c r="E610" s="21">
        <v>5880</v>
      </c>
      <c r="F610" s="22">
        <v>6319</v>
      </c>
    </row>
    <row r="611" spans="1:6" x14ac:dyDescent="0.2">
      <c r="A611" s="15"/>
      <c r="B611" s="15"/>
      <c r="C611" s="16" t="s">
        <v>17</v>
      </c>
      <c r="D611" s="20">
        <v>762</v>
      </c>
      <c r="E611" s="21">
        <v>3651</v>
      </c>
      <c r="F611" s="22">
        <v>4413</v>
      </c>
    </row>
    <row r="612" spans="1:6" x14ac:dyDescent="0.2">
      <c r="A612" s="15"/>
      <c r="B612" s="15"/>
      <c r="C612" s="16" t="s">
        <v>18</v>
      </c>
      <c r="D612" s="20">
        <v>710</v>
      </c>
      <c r="E612" s="21">
        <v>838</v>
      </c>
      <c r="F612" s="22">
        <v>1548</v>
      </c>
    </row>
    <row r="613" spans="1:6" x14ac:dyDescent="0.2">
      <c r="A613" s="15"/>
      <c r="B613" s="7" t="s">
        <v>196</v>
      </c>
      <c r="C613" s="11"/>
      <c r="D613" s="17">
        <v>2582</v>
      </c>
      <c r="E613" s="18">
        <v>55668</v>
      </c>
      <c r="F613" s="19">
        <v>58250</v>
      </c>
    </row>
    <row r="614" spans="1:6" x14ac:dyDescent="0.2">
      <c r="A614" s="15"/>
      <c r="B614" s="7" t="s">
        <v>26</v>
      </c>
      <c r="C614" s="7" t="s">
        <v>10</v>
      </c>
      <c r="D614" s="17">
        <v>3</v>
      </c>
      <c r="E614" s="18">
        <v>771</v>
      </c>
      <c r="F614" s="19">
        <v>774</v>
      </c>
    </row>
    <row r="615" spans="1:6" x14ac:dyDescent="0.2">
      <c r="A615" s="15"/>
      <c r="B615" s="15"/>
      <c r="C615" s="16" t="s">
        <v>11</v>
      </c>
      <c r="D615" s="20">
        <v>8</v>
      </c>
      <c r="E615" s="21">
        <v>2397</v>
      </c>
      <c r="F615" s="22">
        <v>2405</v>
      </c>
    </row>
    <row r="616" spans="1:6" x14ac:dyDescent="0.2">
      <c r="A616" s="15"/>
      <c r="B616" s="15"/>
      <c r="C616" s="16" t="s">
        <v>12</v>
      </c>
      <c r="D616" s="20">
        <v>38</v>
      </c>
      <c r="E616" s="21">
        <v>3984</v>
      </c>
      <c r="F616" s="22">
        <v>4022</v>
      </c>
    </row>
    <row r="617" spans="1:6" x14ac:dyDescent="0.2">
      <c r="A617" s="15"/>
      <c r="B617" s="15"/>
      <c r="C617" s="16" t="s">
        <v>13</v>
      </c>
      <c r="D617" s="20">
        <v>32</v>
      </c>
      <c r="E617" s="21">
        <v>3416</v>
      </c>
      <c r="F617" s="22">
        <v>3448</v>
      </c>
    </row>
    <row r="618" spans="1:6" x14ac:dyDescent="0.2">
      <c r="A618" s="15"/>
      <c r="B618" s="15"/>
      <c r="C618" s="16" t="s">
        <v>14</v>
      </c>
      <c r="D618" s="20">
        <v>69</v>
      </c>
      <c r="E618" s="21">
        <v>3159</v>
      </c>
      <c r="F618" s="22">
        <v>3228</v>
      </c>
    </row>
    <row r="619" spans="1:6" x14ac:dyDescent="0.2">
      <c r="A619" s="15"/>
      <c r="B619" s="15"/>
      <c r="C619" s="16" t="s">
        <v>15</v>
      </c>
      <c r="D619" s="20">
        <v>129</v>
      </c>
      <c r="E619" s="21">
        <v>3005</v>
      </c>
      <c r="F619" s="22">
        <v>3134</v>
      </c>
    </row>
    <row r="620" spans="1:6" x14ac:dyDescent="0.2">
      <c r="A620" s="15"/>
      <c r="B620" s="15"/>
      <c r="C620" s="16" t="s">
        <v>16</v>
      </c>
      <c r="D620" s="20">
        <v>164</v>
      </c>
      <c r="E620" s="21">
        <v>1960</v>
      </c>
      <c r="F620" s="22">
        <v>2124</v>
      </c>
    </row>
    <row r="621" spans="1:6" x14ac:dyDescent="0.2">
      <c r="A621" s="15"/>
      <c r="B621" s="15"/>
      <c r="C621" s="16" t="s">
        <v>17</v>
      </c>
      <c r="D621" s="20">
        <v>313</v>
      </c>
      <c r="E621" s="21">
        <v>1376</v>
      </c>
      <c r="F621" s="22">
        <v>1689</v>
      </c>
    </row>
    <row r="622" spans="1:6" x14ac:dyDescent="0.2">
      <c r="A622" s="15"/>
      <c r="B622" s="15"/>
      <c r="C622" s="16" t="s">
        <v>18</v>
      </c>
      <c r="D622" s="20">
        <v>293</v>
      </c>
      <c r="E622" s="21">
        <v>375</v>
      </c>
      <c r="F622" s="22">
        <v>668</v>
      </c>
    </row>
    <row r="623" spans="1:6" x14ac:dyDescent="0.2">
      <c r="A623" s="15"/>
      <c r="B623" s="7" t="s">
        <v>197</v>
      </c>
      <c r="C623" s="11"/>
      <c r="D623" s="17">
        <v>1049</v>
      </c>
      <c r="E623" s="18">
        <v>20443</v>
      </c>
      <c r="F623" s="19">
        <v>21492</v>
      </c>
    </row>
    <row r="624" spans="1:6" x14ac:dyDescent="0.2">
      <c r="A624" s="15"/>
      <c r="B624" s="7" t="s">
        <v>27</v>
      </c>
      <c r="C624" s="7" t="s">
        <v>10</v>
      </c>
      <c r="D624" s="17">
        <v>4</v>
      </c>
      <c r="E624" s="18">
        <v>1188</v>
      </c>
      <c r="F624" s="19">
        <v>1192</v>
      </c>
    </row>
    <row r="625" spans="1:6" x14ac:dyDescent="0.2">
      <c r="A625" s="15"/>
      <c r="B625" s="15"/>
      <c r="C625" s="16" t="s">
        <v>11</v>
      </c>
      <c r="D625" s="20">
        <v>12</v>
      </c>
      <c r="E625" s="21">
        <v>2694</v>
      </c>
      <c r="F625" s="22">
        <v>2706</v>
      </c>
    </row>
    <row r="626" spans="1:6" x14ac:dyDescent="0.2">
      <c r="A626" s="15"/>
      <c r="B626" s="15"/>
      <c r="C626" s="16" t="s">
        <v>12</v>
      </c>
      <c r="D626" s="20">
        <v>27</v>
      </c>
      <c r="E626" s="21">
        <v>4235</v>
      </c>
      <c r="F626" s="22">
        <v>4262</v>
      </c>
    </row>
    <row r="627" spans="1:6" x14ac:dyDescent="0.2">
      <c r="A627" s="15"/>
      <c r="B627" s="15"/>
      <c r="C627" s="16" t="s">
        <v>13</v>
      </c>
      <c r="D627" s="20">
        <v>45</v>
      </c>
      <c r="E627" s="21">
        <v>4217</v>
      </c>
      <c r="F627" s="22">
        <v>4262</v>
      </c>
    </row>
    <row r="628" spans="1:6" x14ac:dyDescent="0.2">
      <c r="A628" s="15"/>
      <c r="B628" s="15"/>
      <c r="C628" s="16" t="s">
        <v>14</v>
      </c>
      <c r="D628" s="20">
        <v>83</v>
      </c>
      <c r="E628" s="21">
        <v>3942</v>
      </c>
      <c r="F628" s="22">
        <v>4025</v>
      </c>
    </row>
    <row r="629" spans="1:6" x14ac:dyDescent="0.2">
      <c r="A629" s="15"/>
      <c r="B629" s="15"/>
      <c r="C629" s="16" t="s">
        <v>15</v>
      </c>
      <c r="D629" s="20">
        <v>145</v>
      </c>
      <c r="E629" s="21">
        <v>3637</v>
      </c>
      <c r="F629" s="22">
        <v>3782</v>
      </c>
    </row>
    <row r="630" spans="1:6" x14ac:dyDescent="0.2">
      <c r="A630" s="15"/>
      <c r="B630" s="15"/>
      <c r="C630" s="16" t="s">
        <v>16</v>
      </c>
      <c r="D630" s="20">
        <v>251</v>
      </c>
      <c r="E630" s="21">
        <v>2739</v>
      </c>
      <c r="F630" s="22">
        <v>2990</v>
      </c>
    </row>
    <row r="631" spans="1:6" x14ac:dyDescent="0.2">
      <c r="A631" s="15"/>
      <c r="B631" s="15"/>
      <c r="C631" s="16" t="s">
        <v>17</v>
      </c>
      <c r="D631" s="20">
        <v>374</v>
      </c>
      <c r="E631" s="21">
        <v>1645</v>
      </c>
      <c r="F631" s="22">
        <v>2019</v>
      </c>
    </row>
    <row r="632" spans="1:6" x14ac:dyDescent="0.2">
      <c r="A632" s="15"/>
      <c r="B632" s="15"/>
      <c r="C632" s="16" t="s">
        <v>18</v>
      </c>
      <c r="D632" s="20">
        <v>357</v>
      </c>
      <c r="E632" s="21">
        <v>454</v>
      </c>
      <c r="F632" s="22">
        <v>811</v>
      </c>
    </row>
    <row r="633" spans="1:6" x14ac:dyDescent="0.2">
      <c r="A633" s="15"/>
      <c r="B633" s="7" t="s">
        <v>198</v>
      </c>
      <c r="C633" s="11"/>
      <c r="D633" s="17">
        <v>1298</v>
      </c>
      <c r="E633" s="18">
        <v>24751</v>
      </c>
      <c r="F633" s="19">
        <v>26049</v>
      </c>
    </row>
    <row r="634" spans="1:6" x14ac:dyDescent="0.2">
      <c r="A634" s="15"/>
      <c r="B634" s="7" t="s">
        <v>28</v>
      </c>
      <c r="C634" s="7" t="s">
        <v>10</v>
      </c>
      <c r="D634" s="17">
        <v>3</v>
      </c>
      <c r="E634" s="18">
        <v>1095</v>
      </c>
      <c r="F634" s="19">
        <v>1098</v>
      </c>
    </row>
    <row r="635" spans="1:6" x14ac:dyDescent="0.2">
      <c r="A635" s="15"/>
      <c r="B635" s="15"/>
      <c r="C635" s="16" t="s">
        <v>11</v>
      </c>
      <c r="D635" s="20">
        <v>14</v>
      </c>
      <c r="E635" s="21">
        <v>2886</v>
      </c>
      <c r="F635" s="22">
        <v>2900</v>
      </c>
    </row>
    <row r="636" spans="1:6" x14ac:dyDescent="0.2">
      <c r="A636" s="15"/>
      <c r="B636" s="15"/>
      <c r="C636" s="16" t="s">
        <v>12</v>
      </c>
      <c r="D636" s="20">
        <v>25</v>
      </c>
      <c r="E636" s="21">
        <v>3807</v>
      </c>
      <c r="F636" s="22">
        <v>3832</v>
      </c>
    </row>
    <row r="637" spans="1:6" x14ac:dyDescent="0.2">
      <c r="A637" s="15"/>
      <c r="B637" s="15"/>
      <c r="C637" s="16" t="s">
        <v>13</v>
      </c>
      <c r="D637" s="20">
        <v>30</v>
      </c>
      <c r="E637" s="21">
        <v>3489</v>
      </c>
      <c r="F637" s="22">
        <v>3519</v>
      </c>
    </row>
    <row r="638" spans="1:6" x14ac:dyDescent="0.2">
      <c r="A638" s="15"/>
      <c r="B638" s="15"/>
      <c r="C638" s="16" t="s">
        <v>14</v>
      </c>
      <c r="D638" s="20">
        <v>72</v>
      </c>
      <c r="E638" s="21">
        <v>3556</v>
      </c>
      <c r="F638" s="22">
        <v>3628</v>
      </c>
    </row>
    <row r="639" spans="1:6" x14ac:dyDescent="0.2">
      <c r="A639" s="15"/>
      <c r="B639" s="15"/>
      <c r="C639" s="16" t="s">
        <v>15</v>
      </c>
      <c r="D639" s="20">
        <v>160</v>
      </c>
      <c r="E639" s="21">
        <v>3385</v>
      </c>
      <c r="F639" s="22">
        <v>3545</v>
      </c>
    </row>
    <row r="640" spans="1:6" x14ac:dyDescent="0.2">
      <c r="A640" s="15"/>
      <c r="B640" s="15"/>
      <c r="C640" s="16" t="s">
        <v>16</v>
      </c>
      <c r="D640" s="20">
        <v>220</v>
      </c>
      <c r="E640" s="21">
        <v>2199</v>
      </c>
      <c r="F640" s="22">
        <v>2419</v>
      </c>
    </row>
    <row r="641" spans="1:6" x14ac:dyDescent="0.2">
      <c r="A641" s="15"/>
      <c r="B641" s="15"/>
      <c r="C641" s="16" t="s">
        <v>17</v>
      </c>
      <c r="D641" s="20">
        <v>407</v>
      </c>
      <c r="E641" s="21">
        <v>1890</v>
      </c>
      <c r="F641" s="22">
        <v>2297</v>
      </c>
    </row>
    <row r="642" spans="1:6" x14ac:dyDescent="0.2">
      <c r="A642" s="15"/>
      <c r="B642" s="15"/>
      <c r="C642" s="16" t="s">
        <v>18</v>
      </c>
      <c r="D642" s="20">
        <v>224</v>
      </c>
      <c r="E642" s="21">
        <v>413</v>
      </c>
      <c r="F642" s="22">
        <v>637</v>
      </c>
    </row>
    <row r="643" spans="1:6" x14ac:dyDescent="0.2">
      <c r="A643" s="15"/>
      <c r="B643" s="7" t="s">
        <v>199</v>
      </c>
      <c r="C643" s="11"/>
      <c r="D643" s="17">
        <v>1155</v>
      </c>
      <c r="E643" s="18">
        <v>22720</v>
      </c>
      <c r="F643" s="19">
        <v>23875</v>
      </c>
    </row>
    <row r="644" spans="1:6" x14ac:dyDescent="0.2">
      <c r="A644" s="15"/>
      <c r="B644" s="7" t="s">
        <v>29</v>
      </c>
      <c r="C644" s="7" t="s">
        <v>10</v>
      </c>
      <c r="D644" s="17">
        <v>5</v>
      </c>
      <c r="E644" s="18">
        <v>2033</v>
      </c>
      <c r="F644" s="19">
        <v>2038</v>
      </c>
    </row>
    <row r="645" spans="1:6" x14ac:dyDescent="0.2">
      <c r="A645" s="15"/>
      <c r="B645" s="15"/>
      <c r="C645" s="16" t="s">
        <v>11</v>
      </c>
      <c r="D645" s="20">
        <v>20</v>
      </c>
      <c r="E645" s="21">
        <v>4401</v>
      </c>
      <c r="F645" s="22">
        <v>4421</v>
      </c>
    </row>
    <row r="646" spans="1:6" x14ac:dyDescent="0.2">
      <c r="A646" s="15"/>
      <c r="B646" s="15"/>
      <c r="C646" s="16" t="s">
        <v>12</v>
      </c>
      <c r="D646" s="20">
        <v>47</v>
      </c>
      <c r="E646" s="21">
        <v>6413</v>
      </c>
      <c r="F646" s="22">
        <v>6460</v>
      </c>
    </row>
    <row r="647" spans="1:6" x14ac:dyDescent="0.2">
      <c r="A647" s="15"/>
      <c r="B647" s="15"/>
      <c r="C647" s="16" t="s">
        <v>13</v>
      </c>
      <c r="D647" s="20">
        <v>60</v>
      </c>
      <c r="E647" s="21">
        <v>7555</v>
      </c>
      <c r="F647" s="22">
        <v>7615</v>
      </c>
    </row>
    <row r="648" spans="1:6" x14ac:dyDescent="0.2">
      <c r="A648" s="15"/>
      <c r="B648" s="15"/>
      <c r="C648" s="16" t="s">
        <v>14</v>
      </c>
      <c r="D648" s="20">
        <v>119</v>
      </c>
      <c r="E648" s="21">
        <v>7283</v>
      </c>
      <c r="F648" s="22">
        <v>7402</v>
      </c>
    </row>
    <row r="649" spans="1:6" x14ac:dyDescent="0.2">
      <c r="A649" s="15"/>
      <c r="B649" s="15"/>
      <c r="C649" s="16" t="s">
        <v>15</v>
      </c>
      <c r="D649" s="20">
        <v>276</v>
      </c>
      <c r="E649" s="21">
        <v>6188</v>
      </c>
      <c r="F649" s="22">
        <v>6464</v>
      </c>
    </row>
    <row r="650" spans="1:6" x14ac:dyDescent="0.2">
      <c r="A650" s="15"/>
      <c r="B650" s="15"/>
      <c r="C650" s="16" t="s">
        <v>16</v>
      </c>
      <c r="D650" s="20">
        <v>430</v>
      </c>
      <c r="E650" s="21">
        <v>4539</v>
      </c>
      <c r="F650" s="22">
        <v>4969</v>
      </c>
    </row>
    <row r="651" spans="1:6" x14ac:dyDescent="0.2">
      <c r="A651" s="15"/>
      <c r="B651" s="15"/>
      <c r="C651" s="16" t="s">
        <v>17</v>
      </c>
      <c r="D651" s="20">
        <v>767</v>
      </c>
      <c r="E651" s="21">
        <v>2804</v>
      </c>
      <c r="F651" s="22">
        <v>3571</v>
      </c>
    </row>
    <row r="652" spans="1:6" x14ac:dyDescent="0.2">
      <c r="A652" s="15"/>
      <c r="B652" s="15"/>
      <c r="C652" s="16" t="s">
        <v>18</v>
      </c>
      <c r="D652" s="20">
        <v>592</v>
      </c>
      <c r="E652" s="21">
        <v>652</v>
      </c>
      <c r="F652" s="22">
        <v>1244</v>
      </c>
    </row>
    <row r="653" spans="1:6" x14ac:dyDescent="0.2">
      <c r="A653" s="15"/>
      <c r="B653" s="7" t="s">
        <v>200</v>
      </c>
      <c r="C653" s="11"/>
      <c r="D653" s="17">
        <v>2316</v>
      </c>
      <c r="E653" s="18">
        <v>41868</v>
      </c>
      <c r="F653" s="19">
        <v>44184</v>
      </c>
    </row>
    <row r="654" spans="1:6" x14ac:dyDescent="0.2">
      <c r="A654" s="15"/>
      <c r="B654" s="7" t="s">
        <v>30</v>
      </c>
      <c r="C654" s="7" t="s">
        <v>10</v>
      </c>
      <c r="D654" s="17">
        <v>9</v>
      </c>
      <c r="E654" s="18">
        <v>2049</v>
      </c>
      <c r="F654" s="19">
        <v>2058</v>
      </c>
    </row>
    <row r="655" spans="1:6" x14ac:dyDescent="0.2">
      <c r="A655" s="15"/>
      <c r="B655" s="15"/>
      <c r="C655" s="16" t="s">
        <v>11</v>
      </c>
      <c r="D655" s="20">
        <v>31</v>
      </c>
      <c r="E655" s="21">
        <v>5161</v>
      </c>
      <c r="F655" s="22">
        <v>5192</v>
      </c>
    </row>
    <row r="656" spans="1:6" x14ac:dyDescent="0.2">
      <c r="A656" s="15"/>
      <c r="B656" s="15"/>
      <c r="C656" s="16" t="s">
        <v>12</v>
      </c>
      <c r="D656" s="20">
        <v>78</v>
      </c>
      <c r="E656" s="21">
        <v>9524</v>
      </c>
      <c r="F656" s="22">
        <v>9602</v>
      </c>
    </row>
    <row r="657" spans="1:6" x14ac:dyDescent="0.2">
      <c r="A657" s="15"/>
      <c r="B657" s="15"/>
      <c r="C657" s="16" t="s">
        <v>13</v>
      </c>
      <c r="D657" s="20">
        <v>54</v>
      </c>
      <c r="E657" s="21">
        <v>8428</v>
      </c>
      <c r="F657" s="22">
        <v>8482</v>
      </c>
    </row>
    <row r="658" spans="1:6" x14ac:dyDescent="0.2">
      <c r="A658" s="15"/>
      <c r="B658" s="15"/>
      <c r="C658" s="16" t="s">
        <v>14</v>
      </c>
      <c r="D658" s="20">
        <v>165</v>
      </c>
      <c r="E658" s="21">
        <v>7479</v>
      </c>
      <c r="F658" s="22">
        <v>7644</v>
      </c>
    </row>
    <row r="659" spans="1:6" x14ac:dyDescent="0.2">
      <c r="A659" s="15"/>
      <c r="B659" s="15"/>
      <c r="C659" s="16" t="s">
        <v>15</v>
      </c>
      <c r="D659" s="20">
        <v>315</v>
      </c>
      <c r="E659" s="21">
        <v>6358</v>
      </c>
      <c r="F659" s="22">
        <v>6673</v>
      </c>
    </row>
    <row r="660" spans="1:6" x14ac:dyDescent="0.2">
      <c r="A660" s="15"/>
      <c r="B660" s="15"/>
      <c r="C660" s="16" t="s">
        <v>16</v>
      </c>
      <c r="D660" s="20">
        <v>382</v>
      </c>
      <c r="E660" s="21">
        <v>4259</v>
      </c>
      <c r="F660" s="22">
        <v>4641</v>
      </c>
    </row>
    <row r="661" spans="1:6" x14ac:dyDescent="0.2">
      <c r="A661" s="15"/>
      <c r="B661" s="15"/>
      <c r="C661" s="16" t="s">
        <v>17</v>
      </c>
      <c r="D661" s="20">
        <v>649</v>
      </c>
      <c r="E661" s="21">
        <v>3289</v>
      </c>
      <c r="F661" s="22">
        <v>3938</v>
      </c>
    </row>
    <row r="662" spans="1:6" x14ac:dyDescent="0.2">
      <c r="A662" s="15"/>
      <c r="B662" s="15"/>
      <c r="C662" s="16" t="s">
        <v>18</v>
      </c>
      <c r="D662" s="20">
        <v>428</v>
      </c>
      <c r="E662" s="21">
        <v>695</v>
      </c>
      <c r="F662" s="22">
        <v>1123</v>
      </c>
    </row>
    <row r="663" spans="1:6" x14ac:dyDescent="0.2">
      <c r="A663" s="15"/>
      <c r="B663" s="7" t="s">
        <v>201</v>
      </c>
      <c r="C663" s="11"/>
      <c r="D663" s="17">
        <v>2111</v>
      </c>
      <c r="E663" s="18">
        <v>47242</v>
      </c>
      <c r="F663" s="19">
        <v>49353</v>
      </c>
    </row>
    <row r="664" spans="1:6" x14ac:dyDescent="0.2">
      <c r="A664" s="15"/>
      <c r="B664" s="7" t="s">
        <v>31</v>
      </c>
      <c r="C664" s="7" t="s">
        <v>10</v>
      </c>
      <c r="D664" s="17">
        <v>5</v>
      </c>
      <c r="E664" s="18">
        <v>2293</v>
      </c>
      <c r="F664" s="19">
        <v>2298</v>
      </c>
    </row>
    <row r="665" spans="1:6" x14ac:dyDescent="0.2">
      <c r="A665" s="15"/>
      <c r="B665" s="15"/>
      <c r="C665" s="16" t="s">
        <v>11</v>
      </c>
      <c r="D665" s="20">
        <v>19</v>
      </c>
      <c r="E665" s="21">
        <v>5786</v>
      </c>
      <c r="F665" s="22">
        <v>5805</v>
      </c>
    </row>
    <row r="666" spans="1:6" x14ac:dyDescent="0.2">
      <c r="A666" s="15"/>
      <c r="B666" s="15"/>
      <c r="C666" s="16" t="s">
        <v>12</v>
      </c>
      <c r="D666" s="20">
        <v>25</v>
      </c>
      <c r="E666" s="21">
        <v>7082</v>
      </c>
      <c r="F666" s="22">
        <v>7107</v>
      </c>
    </row>
    <row r="667" spans="1:6" x14ac:dyDescent="0.2">
      <c r="A667" s="15"/>
      <c r="B667" s="15"/>
      <c r="C667" s="16" t="s">
        <v>13</v>
      </c>
      <c r="D667" s="20">
        <v>37</v>
      </c>
      <c r="E667" s="21">
        <v>6837</v>
      </c>
      <c r="F667" s="22">
        <v>6874</v>
      </c>
    </row>
    <row r="668" spans="1:6" x14ac:dyDescent="0.2">
      <c r="A668" s="15"/>
      <c r="B668" s="15"/>
      <c r="C668" s="16" t="s">
        <v>14</v>
      </c>
      <c r="D668" s="20">
        <v>70</v>
      </c>
      <c r="E668" s="21">
        <v>7623</v>
      </c>
      <c r="F668" s="22">
        <v>7693</v>
      </c>
    </row>
    <row r="669" spans="1:6" x14ac:dyDescent="0.2">
      <c r="A669" s="15"/>
      <c r="B669" s="15"/>
      <c r="C669" s="16" t="s">
        <v>15</v>
      </c>
      <c r="D669" s="20">
        <v>159</v>
      </c>
      <c r="E669" s="21">
        <v>7186</v>
      </c>
      <c r="F669" s="22">
        <v>7345</v>
      </c>
    </row>
    <row r="670" spans="1:6" x14ac:dyDescent="0.2">
      <c r="A670" s="15"/>
      <c r="B670" s="15"/>
      <c r="C670" s="16" t="s">
        <v>16</v>
      </c>
      <c r="D670" s="20">
        <v>288</v>
      </c>
      <c r="E670" s="21">
        <v>5421</v>
      </c>
      <c r="F670" s="22">
        <v>5709</v>
      </c>
    </row>
    <row r="671" spans="1:6" x14ac:dyDescent="0.2">
      <c r="A671" s="15"/>
      <c r="B671" s="15"/>
      <c r="C671" s="16" t="s">
        <v>17</v>
      </c>
      <c r="D671" s="20">
        <v>562</v>
      </c>
      <c r="E671" s="21">
        <v>3832</v>
      </c>
      <c r="F671" s="22">
        <v>4394</v>
      </c>
    </row>
    <row r="672" spans="1:6" x14ac:dyDescent="0.2">
      <c r="A672" s="15"/>
      <c r="B672" s="15"/>
      <c r="C672" s="16" t="s">
        <v>18</v>
      </c>
      <c r="D672" s="20">
        <v>653</v>
      </c>
      <c r="E672" s="21">
        <v>996</v>
      </c>
      <c r="F672" s="22">
        <v>1649</v>
      </c>
    </row>
    <row r="673" spans="1:6" x14ac:dyDescent="0.2">
      <c r="A673" s="15"/>
      <c r="B673" s="7" t="s">
        <v>202</v>
      </c>
      <c r="C673" s="11"/>
      <c r="D673" s="17">
        <v>1818</v>
      </c>
      <c r="E673" s="18">
        <v>47056</v>
      </c>
      <c r="F673" s="19">
        <v>48874</v>
      </c>
    </row>
    <row r="674" spans="1:6" x14ac:dyDescent="0.2">
      <c r="A674" s="15"/>
      <c r="B674" s="7" t="s">
        <v>32</v>
      </c>
      <c r="C674" s="7" t="s">
        <v>10</v>
      </c>
      <c r="D674" s="17"/>
      <c r="E674" s="18">
        <v>1635</v>
      </c>
      <c r="F674" s="19">
        <v>1635</v>
      </c>
    </row>
    <row r="675" spans="1:6" x14ac:dyDescent="0.2">
      <c r="A675" s="15"/>
      <c r="B675" s="15"/>
      <c r="C675" s="16" t="s">
        <v>11</v>
      </c>
      <c r="D675" s="20"/>
      <c r="E675" s="21">
        <v>3558</v>
      </c>
      <c r="F675" s="22">
        <v>3558</v>
      </c>
    </row>
    <row r="676" spans="1:6" x14ac:dyDescent="0.2">
      <c r="A676" s="15"/>
      <c r="B676" s="15"/>
      <c r="C676" s="16" t="s">
        <v>12</v>
      </c>
      <c r="D676" s="20">
        <v>40</v>
      </c>
      <c r="E676" s="21">
        <v>6177</v>
      </c>
      <c r="F676" s="22">
        <v>6217</v>
      </c>
    </row>
    <row r="677" spans="1:6" x14ac:dyDescent="0.2">
      <c r="A677" s="15"/>
      <c r="B677" s="15"/>
      <c r="C677" s="16" t="s">
        <v>33</v>
      </c>
      <c r="D677" s="20">
        <v>17</v>
      </c>
      <c r="E677" s="21"/>
      <c r="F677" s="22">
        <v>17</v>
      </c>
    </row>
    <row r="678" spans="1:6" x14ac:dyDescent="0.2">
      <c r="A678" s="15"/>
      <c r="B678" s="15"/>
      <c r="C678" s="16" t="s">
        <v>13</v>
      </c>
      <c r="D678" s="20">
        <v>66</v>
      </c>
      <c r="E678" s="21">
        <v>6392</v>
      </c>
      <c r="F678" s="22">
        <v>6458</v>
      </c>
    </row>
    <row r="679" spans="1:6" x14ac:dyDescent="0.2">
      <c r="A679" s="15"/>
      <c r="B679" s="15"/>
      <c r="C679" s="16" t="s">
        <v>14</v>
      </c>
      <c r="D679" s="20">
        <v>89</v>
      </c>
      <c r="E679" s="21">
        <v>5780</v>
      </c>
      <c r="F679" s="22">
        <v>5869</v>
      </c>
    </row>
    <row r="680" spans="1:6" x14ac:dyDescent="0.2">
      <c r="A680" s="15"/>
      <c r="B680" s="15"/>
      <c r="C680" s="16" t="s">
        <v>15</v>
      </c>
      <c r="D680" s="20">
        <v>219</v>
      </c>
      <c r="E680" s="21">
        <v>5125</v>
      </c>
      <c r="F680" s="22">
        <v>5344</v>
      </c>
    </row>
    <row r="681" spans="1:6" x14ac:dyDescent="0.2">
      <c r="A681" s="15"/>
      <c r="B681" s="15"/>
      <c r="C681" s="16" t="s">
        <v>16</v>
      </c>
      <c r="D681" s="20">
        <v>344</v>
      </c>
      <c r="E681" s="21">
        <v>3727</v>
      </c>
      <c r="F681" s="22">
        <v>4071</v>
      </c>
    </row>
    <row r="682" spans="1:6" x14ac:dyDescent="0.2">
      <c r="A682" s="15"/>
      <c r="B682" s="15"/>
      <c r="C682" s="16" t="s">
        <v>17</v>
      </c>
      <c r="D682" s="20">
        <v>552</v>
      </c>
      <c r="E682" s="21">
        <v>2311</v>
      </c>
      <c r="F682" s="22">
        <v>2863</v>
      </c>
    </row>
    <row r="683" spans="1:6" x14ac:dyDescent="0.2">
      <c r="A683" s="15"/>
      <c r="B683" s="15"/>
      <c r="C683" s="16" t="s">
        <v>18</v>
      </c>
      <c r="D683" s="20">
        <v>535</v>
      </c>
      <c r="E683" s="21">
        <v>583</v>
      </c>
      <c r="F683" s="22">
        <v>1118</v>
      </c>
    </row>
    <row r="684" spans="1:6" x14ac:dyDescent="0.2">
      <c r="A684" s="15"/>
      <c r="B684" s="7" t="s">
        <v>203</v>
      </c>
      <c r="C684" s="11"/>
      <c r="D684" s="17">
        <v>1862</v>
      </c>
      <c r="E684" s="18">
        <v>35288</v>
      </c>
      <c r="F684" s="19">
        <v>37150</v>
      </c>
    </row>
    <row r="685" spans="1:6" x14ac:dyDescent="0.2">
      <c r="A685" s="15"/>
      <c r="B685" s="7" t="s">
        <v>34</v>
      </c>
      <c r="C685" s="7" t="s">
        <v>10</v>
      </c>
      <c r="D685" s="17"/>
      <c r="E685" s="18">
        <v>924</v>
      </c>
      <c r="F685" s="19">
        <v>924</v>
      </c>
    </row>
    <row r="686" spans="1:6" x14ac:dyDescent="0.2">
      <c r="A686" s="15"/>
      <c r="B686" s="15"/>
      <c r="C686" s="16" t="s">
        <v>11</v>
      </c>
      <c r="D686" s="20"/>
      <c r="E686" s="21">
        <v>2249</v>
      </c>
      <c r="F686" s="22">
        <v>2249</v>
      </c>
    </row>
    <row r="687" spans="1:6" x14ac:dyDescent="0.2">
      <c r="A687" s="15"/>
      <c r="B687" s="15"/>
      <c r="C687" s="16" t="s">
        <v>12</v>
      </c>
      <c r="D687" s="20">
        <v>36</v>
      </c>
      <c r="E687" s="21">
        <v>3565</v>
      </c>
      <c r="F687" s="22">
        <v>3601</v>
      </c>
    </row>
    <row r="688" spans="1:6" x14ac:dyDescent="0.2">
      <c r="A688" s="15"/>
      <c r="B688" s="15"/>
      <c r="C688" s="16" t="s">
        <v>33</v>
      </c>
      <c r="D688" s="20">
        <v>17</v>
      </c>
      <c r="E688" s="21"/>
      <c r="F688" s="22">
        <v>17</v>
      </c>
    </row>
    <row r="689" spans="1:6" x14ac:dyDescent="0.2">
      <c r="A689" s="15"/>
      <c r="B689" s="15"/>
      <c r="C689" s="16" t="s">
        <v>13</v>
      </c>
      <c r="D689" s="20">
        <v>37</v>
      </c>
      <c r="E689" s="21">
        <v>3389</v>
      </c>
      <c r="F689" s="22">
        <v>3426</v>
      </c>
    </row>
    <row r="690" spans="1:6" x14ac:dyDescent="0.2">
      <c r="A690" s="15"/>
      <c r="B690" s="15"/>
      <c r="C690" s="16" t="s">
        <v>14</v>
      </c>
      <c r="D690" s="20">
        <v>83</v>
      </c>
      <c r="E690" s="21">
        <v>3019</v>
      </c>
      <c r="F690" s="22">
        <v>3102</v>
      </c>
    </row>
    <row r="691" spans="1:6" x14ac:dyDescent="0.2">
      <c r="A691" s="15"/>
      <c r="B691" s="15"/>
      <c r="C691" s="16" t="s">
        <v>15</v>
      </c>
      <c r="D691" s="20">
        <v>157</v>
      </c>
      <c r="E691" s="21">
        <v>2738</v>
      </c>
      <c r="F691" s="22">
        <v>2895</v>
      </c>
    </row>
    <row r="692" spans="1:6" x14ac:dyDescent="0.2">
      <c r="A692" s="15"/>
      <c r="B692" s="15"/>
      <c r="C692" s="16" t="s">
        <v>16</v>
      </c>
      <c r="D692" s="20">
        <v>246</v>
      </c>
      <c r="E692" s="21">
        <v>1656</v>
      </c>
      <c r="F692" s="22">
        <v>1902</v>
      </c>
    </row>
    <row r="693" spans="1:6" x14ac:dyDescent="0.2">
      <c r="A693" s="15"/>
      <c r="B693" s="15"/>
      <c r="C693" s="16" t="s">
        <v>17</v>
      </c>
      <c r="D693" s="20">
        <v>302</v>
      </c>
      <c r="E693" s="21">
        <v>1350</v>
      </c>
      <c r="F693" s="22">
        <v>1652</v>
      </c>
    </row>
    <row r="694" spans="1:6" x14ac:dyDescent="0.2">
      <c r="A694" s="15"/>
      <c r="B694" s="15"/>
      <c r="C694" s="16" t="s">
        <v>18</v>
      </c>
      <c r="D694" s="20">
        <v>166</v>
      </c>
      <c r="E694" s="21">
        <v>205</v>
      </c>
      <c r="F694" s="22">
        <v>371</v>
      </c>
    </row>
    <row r="695" spans="1:6" x14ac:dyDescent="0.2">
      <c r="A695" s="15"/>
      <c r="B695" s="7" t="s">
        <v>204</v>
      </c>
      <c r="C695" s="11"/>
      <c r="D695" s="17">
        <v>1044</v>
      </c>
      <c r="E695" s="18">
        <v>19095</v>
      </c>
      <c r="F695" s="19">
        <v>20139</v>
      </c>
    </row>
    <row r="696" spans="1:6" x14ac:dyDescent="0.2">
      <c r="A696" s="15"/>
      <c r="B696" s="7" t="s">
        <v>35</v>
      </c>
      <c r="C696" s="7" t="s">
        <v>10</v>
      </c>
      <c r="D696" s="17"/>
      <c r="E696" s="18">
        <v>1768</v>
      </c>
      <c r="F696" s="19">
        <v>1768</v>
      </c>
    </row>
    <row r="697" spans="1:6" x14ac:dyDescent="0.2">
      <c r="A697" s="15"/>
      <c r="B697" s="15"/>
      <c r="C697" s="16" t="s">
        <v>11</v>
      </c>
      <c r="D697" s="20"/>
      <c r="E697" s="21">
        <v>3267</v>
      </c>
      <c r="F697" s="22">
        <v>3267</v>
      </c>
    </row>
    <row r="698" spans="1:6" x14ac:dyDescent="0.2">
      <c r="A698" s="15"/>
      <c r="B698" s="15"/>
      <c r="C698" s="16" t="s">
        <v>12</v>
      </c>
      <c r="D698" s="20">
        <v>22</v>
      </c>
      <c r="E698" s="21">
        <v>4293</v>
      </c>
      <c r="F698" s="22">
        <v>4315</v>
      </c>
    </row>
    <row r="699" spans="1:6" x14ac:dyDescent="0.2">
      <c r="A699" s="15"/>
      <c r="B699" s="15"/>
      <c r="C699" s="16" t="s">
        <v>33</v>
      </c>
      <c r="D699" s="20">
        <v>19</v>
      </c>
      <c r="E699" s="21"/>
      <c r="F699" s="22">
        <v>19</v>
      </c>
    </row>
    <row r="700" spans="1:6" x14ac:dyDescent="0.2">
      <c r="A700" s="15"/>
      <c r="B700" s="15"/>
      <c r="C700" s="16" t="s">
        <v>13</v>
      </c>
      <c r="D700" s="20">
        <v>52</v>
      </c>
      <c r="E700" s="21">
        <v>6057</v>
      </c>
      <c r="F700" s="22">
        <v>6109</v>
      </c>
    </row>
    <row r="701" spans="1:6" x14ac:dyDescent="0.2">
      <c r="A701" s="15"/>
      <c r="B701" s="15"/>
      <c r="C701" s="16" t="s">
        <v>14</v>
      </c>
      <c r="D701" s="20">
        <v>99</v>
      </c>
      <c r="E701" s="21">
        <v>6376</v>
      </c>
      <c r="F701" s="22">
        <v>6475</v>
      </c>
    </row>
    <row r="702" spans="1:6" x14ac:dyDescent="0.2">
      <c r="A702" s="15"/>
      <c r="B702" s="15"/>
      <c r="C702" s="16" t="s">
        <v>15</v>
      </c>
      <c r="D702" s="20">
        <v>176</v>
      </c>
      <c r="E702" s="21">
        <v>5531</v>
      </c>
      <c r="F702" s="22">
        <v>5707</v>
      </c>
    </row>
    <row r="703" spans="1:6" x14ac:dyDescent="0.2">
      <c r="A703" s="15"/>
      <c r="B703" s="15"/>
      <c r="C703" s="16" t="s">
        <v>16</v>
      </c>
      <c r="D703" s="20">
        <v>263</v>
      </c>
      <c r="E703" s="21">
        <v>4083</v>
      </c>
      <c r="F703" s="22">
        <v>4346</v>
      </c>
    </row>
    <row r="704" spans="1:6" x14ac:dyDescent="0.2">
      <c r="A704" s="15"/>
      <c r="B704" s="15"/>
      <c r="C704" s="16" t="s">
        <v>17</v>
      </c>
      <c r="D704" s="20">
        <v>592</v>
      </c>
      <c r="E704" s="21">
        <v>2616</v>
      </c>
      <c r="F704" s="22">
        <v>3208</v>
      </c>
    </row>
    <row r="705" spans="1:6" x14ac:dyDescent="0.2">
      <c r="A705" s="15"/>
      <c r="B705" s="15"/>
      <c r="C705" s="16" t="s">
        <v>18</v>
      </c>
      <c r="D705" s="20">
        <v>469</v>
      </c>
      <c r="E705" s="21">
        <v>518</v>
      </c>
      <c r="F705" s="22">
        <v>987</v>
      </c>
    </row>
    <row r="706" spans="1:6" x14ac:dyDescent="0.2">
      <c r="A706" s="15"/>
      <c r="B706" s="7" t="s">
        <v>205</v>
      </c>
      <c r="C706" s="11"/>
      <c r="D706" s="17">
        <v>1692</v>
      </c>
      <c r="E706" s="18">
        <v>34509</v>
      </c>
      <c r="F706" s="19">
        <v>36201</v>
      </c>
    </row>
    <row r="707" spans="1:6" x14ac:dyDescent="0.2">
      <c r="A707" s="15"/>
      <c r="B707" s="7" t="s">
        <v>36</v>
      </c>
      <c r="C707" s="7" t="s">
        <v>10</v>
      </c>
      <c r="D707" s="17"/>
      <c r="E707" s="18">
        <v>703</v>
      </c>
      <c r="F707" s="19">
        <v>703</v>
      </c>
    </row>
    <row r="708" spans="1:6" x14ac:dyDescent="0.2">
      <c r="A708" s="15"/>
      <c r="B708" s="15"/>
      <c r="C708" s="16" t="s">
        <v>11</v>
      </c>
      <c r="D708" s="20">
        <v>6</v>
      </c>
      <c r="E708" s="21">
        <v>1597</v>
      </c>
      <c r="F708" s="22">
        <v>1603</v>
      </c>
    </row>
    <row r="709" spans="1:6" x14ac:dyDescent="0.2">
      <c r="A709" s="15"/>
      <c r="B709" s="15"/>
      <c r="C709" s="16" t="s">
        <v>12</v>
      </c>
      <c r="D709" s="20">
        <v>16</v>
      </c>
      <c r="E709" s="21">
        <v>2428</v>
      </c>
      <c r="F709" s="22">
        <v>2444</v>
      </c>
    </row>
    <row r="710" spans="1:6" x14ac:dyDescent="0.2">
      <c r="A710" s="15"/>
      <c r="B710" s="15"/>
      <c r="C710" s="16" t="s">
        <v>13</v>
      </c>
      <c r="D710" s="20">
        <v>11</v>
      </c>
      <c r="E710" s="21">
        <v>2668</v>
      </c>
      <c r="F710" s="22">
        <v>2679</v>
      </c>
    </row>
    <row r="711" spans="1:6" x14ac:dyDescent="0.2">
      <c r="A711" s="15"/>
      <c r="B711" s="15"/>
      <c r="C711" s="16" t="s">
        <v>14</v>
      </c>
      <c r="D711" s="20">
        <v>19</v>
      </c>
      <c r="E711" s="21">
        <v>2303</v>
      </c>
      <c r="F711" s="22">
        <v>2322</v>
      </c>
    </row>
    <row r="712" spans="1:6" x14ac:dyDescent="0.2">
      <c r="A712" s="15"/>
      <c r="B712" s="15"/>
      <c r="C712" s="16" t="s">
        <v>15</v>
      </c>
      <c r="D712" s="20">
        <v>36</v>
      </c>
      <c r="E712" s="21">
        <v>1872</v>
      </c>
      <c r="F712" s="22">
        <v>1908</v>
      </c>
    </row>
    <row r="713" spans="1:6" x14ac:dyDescent="0.2">
      <c r="A713" s="15"/>
      <c r="B713" s="15"/>
      <c r="C713" s="16" t="s">
        <v>16</v>
      </c>
      <c r="D713" s="20">
        <v>60</v>
      </c>
      <c r="E713" s="21">
        <v>1334</v>
      </c>
      <c r="F713" s="22">
        <v>1394</v>
      </c>
    </row>
    <row r="714" spans="1:6" x14ac:dyDescent="0.2">
      <c r="A714" s="15"/>
      <c r="B714" s="15"/>
      <c r="C714" s="16" t="s">
        <v>17</v>
      </c>
      <c r="D714" s="20">
        <v>157</v>
      </c>
      <c r="E714" s="21">
        <v>1312</v>
      </c>
      <c r="F714" s="22">
        <v>1469</v>
      </c>
    </row>
    <row r="715" spans="1:6" x14ac:dyDescent="0.2">
      <c r="A715" s="15"/>
      <c r="B715" s="15"/>
      <c r="C715" s="16" t="s">
        <v>18</v>
      </c>
      <c r="D715" s="20">
        <v>116</v>
      </c>
      <c r="E715" s="21">
        <v>285</v>
      </c>
      <c r="F715" s="22">
        <v>401</v>
      </c>
    </row>
    <row r="716" spans="1:6" x14ac:dyDescent="0.2">
      <c r="A716" s="15"/>
      <c r="B716" s="7" t="s">
        <v>206</v>
      </c>
      <c r="C716" s="11"/>
      <c r="D716" s="17">
        <v>421</v>
      </c>
      <c r="E716" s="18">
        <v>14502</v>
      </c>
      <c r="F716" s="19">
        <v>14923</v>
      </c>
    </row>
    <row r="717" spans="1:6" x14ac:dyDescent="0.2">
      <c r="A717" s="15"/>
      <c r="B717" s="7" t="s">
        <v>37</v>
      </c>
      <c r="C717" s="7" t="s">
        <v>10</v>
      </c>
      <c r="D717" s="17">
        <v>4</v>
      </c>
      <c r="E717" s="18">
        <v>1758</v>
      </c>
      <c r="F717" s="19">
        <v>1762</v>
      </c>
    </row>
    <row r="718" spans="1:6" x14ac:dyDescent="0.2">
      <c r="A718" s="15"/>
      <c r="B718" s="15"/>
      <c r="C718" s="16" t="s">
        <v>11</v>
      </c>
      <c r="D718" s="20">
        <v>10</v>
      </c>
      <c r="E718" s="21">
        <v>2718</v>
      </c>
      <c r="F718" s="22">
        <v>2728</v>
      </c>
    </row>
    <row r="719" spans="1:6" x14ac:dyDescent="0.2">
      <c r="A719" s="15"/>
      <c r="B719" s="15"/>
      <c r="C719" s="16" t="s">
        <v>12</v>
      </c>
      <c r="D719" s="20">
        <v>16</v>
      </c>
      <c r="E719" s="21">
        <v>3088</v>
      </c>
      <c r="F719" s="22">
        <v>3104</v>
      </c>
    </row>
    <row r="720" spans="1:6" x14ac:dyDescent="0.2">
      <c r="A720" s="15"/>
      <c r="B720" s="15"/>
      <c r="C720" s="16" t="s">
        <v>13</v>
      </c>
      <c r="D720" s="20">
        <v>32</v>
      </c>
      <c r="E720" s="21">
        <v>5533</v>
      </c>
      <c r="F720" s="22">
        <v>5565</v>
      </c>
    </row>
    <row r="721" spans="1:6" x14ac:dyDescent="0.2">
      <c r="A721" s="15"/>
      <c r="B721" s="15"/>
      <c r="C721" s="16" t="s">
        <v>14</v>
      </c>
      <c r="D721" s="20">
        <v>54</v>
      </c>
      <c r="E721" s="21">
        <v>5811</v>
      </c>
      <c r="F721" s="22">
        <v>5865</v>
      </c>
    </row>
    <row r="722" spans="1:6" x14ac:dyDescent="0.2">
      <c r="A722" s="15"/>
      <c r="B722" s="15"/>
      <c r="C722" s="16" t="s">
        <v>15</v>
      </c>
      <c r="D722" s="20">
        <v>138</v>
      </c>
      <c r="E722" s="21">
        <v>5698</v>
      </c>
      <c r="F722" s="22">
        <v>5836</v>
      </c>
    </row>
    <row r="723" spans="1:6" x14ac:dyDescent="0.2">
      <c r="A723" s="15"/>
      <c r="B723" s="15"/>
      <c r="C723" s="16" t="s">
        <v>16</v>
      </c>
      <c r="D723" s="20">
        <v>156</v>
      </c>
      <c r="E723" s="21">
        <v>4112</v>
      </c>
      <c r="F723" s="22">
        <v>4268</v>
      </c>
    </row>
    <row r="724" spans="1:6" x14ac:dyDescent="0.2">
      <c r="A724" s="15"/>
      <c r="B724" s="15"/>
      <c r="C724" s="16" t="s">
        <v>17</v>
      </c>
      <c r="D724" s="20">
        <v>348</v>
      </c>
      <c r="E724" s="21">
        <v>3442</v>
      </c>
      <c r="F724" s="22">
        <v>3790</v>
      </c>
    </row>
    <row r="725" spans="1:6" x14ac:dyDescent="0.2">
      <c r="A725" s="15"/>
      <c r="B725" s="15"/>
      <c r="C725" s="16" t="s">
        <v>18</v>
      </c>
      <c r="D725" s="20">
        <v>408</v>
      </c>
      <c r="E725" s="21">
        <v>1064</v>
      </c>
      <c r="F725" s="22">
        <v>1472</v>
      </c>
    </row>
    <row r="726" spans="1:6" x14ac:dyDescent="0.2">
      <c r="A726" s="15"/>
      <c r="B726" s="7" t="s">
        <v>207</v>
      </c>
      <c r="C726" s="11"/>
      <c r="D726" s="17">
        <v>1166</v>
      </c>
      <c r="E726" s="18">
        <v>33224</v>
      </c>
      <c r="F726" s="19">
        <v>34390</v>
      </c>
    </row>
    <row r="727" spans="1:6" x14ac:dyDescent="0.2">
      <c r="A727" s="15"/>
      <c r="B727" s="7" t="s">
        <v>38</v>
      </c>
      <c r="C727" s="7" t="s">
        <v>10</v>
      </c>
      <c r="D727" s="17"/>
      <c r="E727" s="18">
        <v>1167</v>
      </c>
      <c r="F727" s="19">
        <v>1167</v>
      </c>
    </row>
    <row r="728" spans="1:6" x14ac:dyDescent="0.2">
      <c r="A728" s="15"/>
      <c r="B728" s="15"/>
      <c r="C728" s="16" t="s">
        <v>11</v>
      </c>
      <c r="D728" s="20"/>
      <c r="E728" s="21">
        <v>1746</v>
      </c>
      <c r="F728" s="22">
        <v>1746</v>
      </c>
    </row>
    <row r="729" spans="1:6" x14ac:dyDescent="0.2">
      <c r="A729" s="15"/>
      <c r="B729" s="15"/>
      <c r="C729" s="16" t="s">
        <v>12</v>
      </c>
      <c r="D729" s="20">
        <v>9</v>
      </c>
      <c r="E729" s="21">
        <v>1890</v>
      </c>
      <c r="F729" s="22">
        <v>1899</v>
      </c>
    </row>
    <row r="730" spans="1:6" x14ac:dyDescent="0.2">
      <c r="A730" s="15"/>
      <c r="B730" s="15"/>
      <c r="C730" s="16" t="s">
        <v>33</v>
      </c>
      <c r="D730" s="20">
        <v>4</v>
      </c>
      <c r="E730" s="21"/>
      <c r="F730" s="22">
        <v>4</v>
      </c>
    </row>
    <row r="731" spans="1:6" x14ac:dyDescent="0.2">
      <c r="A731" s="15"/>
      <c r="B731" s="15"/>
      <c r="C731" s="16" t="s">
        <v>13</v>
      </c>
      <c r="D731" s="20">
        <v>13</v>
      </c>
      <c r="E731" s="21">
        <v>3351</v>
      </c>
      <c r="F731" s="22">
        <v>3364</v>
      </c>
    </row>
    <row r="732" spans="1:6" x14ac:dyDescent="0.2">
      <c r="A732" s="15"/>
      <c r="B732" s="15"/>
      <c r="C732" s="16" t="s">
        <v>14</v>
      </c>
      <c r="D732" s="20">
        <v>21</v>
      </c>
      <c r="E732" s="21">
        <v>3600</v>
      </c>
      <c r="F732" s="22">
        <v>3621</v>
      </c>
    </row>
    <row r="733" spans="1:6" x14ac:dyDescent="0.2">
      <c r="A733" s="15"/>
      <c r="B733" s="15"/>
      <c r="C733" s="16" t="s">
        <v>15</v>
      </c>
      <c r="D733" s="20">
        <v>47</v>
      </c>
      <c r="E733" s="21">
        <v>3694</v>
      </c>
      <c r="F733" s="22">
        <v>3741</v>
      </c>
    </row>
    <row r="734" spans="1:6" x14ac:dyDescent="0.2">
      <c r="A734" s="15"/>
      <c r="B734" s="15"/>
      <c r="C734" s="16" t="s">
        <v>16</v>
      </c>
      <c r="D734" s="20">
        <v>72</v>
      </c>
      <c r="E734" s="21">
        <v>2508</v>
      </c>
      <c r="F734" s="22">
        <v>2580</v>
      </c>
    </row>
    <row r="735" spans="1:6" x14ac:dyDescent="0.2">
      <c r="A735" s="15"/>
      <c r="B735" s="15"/>
      <c r="C735" s="16" t="s">
        <v>17</v>
      </c>
      <c r="D735" s="20">
        <v>219</v>
      </c>
      <c r="E735" s="21">
        <v>2204</v>
      </c>
      <c r="F735" s="22">
        <v>2423</v>
      </c>
    </row>
    <row r="736" spans="1:6" x14ac:dyDescent="0.2">
      <c r="A736" s="15"/>
      <c r="B736" s="15"/>
      <c r="C736" s="16" t="s">
        <v>18</v>
      </c>
      <c r="D736" s="20">
        <v>259</v>
      </c>
      <c r="E736" s="21">
        <v>569</v>
      </c>
      <c r="F736" s="22">
        <v>828</v>
      </c>
    </row>
    <row r="737" spans="1:6" x14ac:dyDescent="0.2">
      <c r="A737" s="15"/>
      <c r="B737" s="7" t="s">
        <v>208</v>
      </c>
      <c r="C737" s="11"/>
      <c r="D737" s="17">
        <v>644</v>
      </c>
      <c r="E737" s="18">
        <v>20729</v>
      </c>
      <c r="F737" s="19">
        <v>21373</v>
      </c>
    </row>
    <row r="738" spans="1:6" x14ac:dyDescent="0.2">
      <c r="A738" s="15"/>
      <c r="B738" s="7" t="s">
        <v>39</v>
      </c>
      <c r="C738" s="7" t="s">
        <v>10</v>
      </c>
      <c r="D738" s="17">
        <v>5</v>
      </c>
      <c r="E738" s="18">
        <v>1557</v>
      </c>
      <c r="F738" s="19">
        <v>1562</v>
      </c>
    </row>
    <row r="739" spans="1:6" x14ac:dyDescent="0.2">
      <c r="A739" s="15"/>
      <c r="B739" s="15"/>
      <c r="C739" s="16" t="s">
        <v>11</v>
      </c>
      <c r="D739" s="20">
        <v>26</v>
      </c>
      <c r="E739" s="21">
        <v>2725</v>
      </c>
      <c r="F739" s="22">
        <v>2751</v>
      </c>
    </row>
    <row r="740" spans="1:6" x14ac:dyDescent="0.2">
      <c r="A740" s="15"/>
      <c r="B740" s="15"/>
      <c r="C740" s="16" t="s">
        <v>12</v>
      </c>
      <c r="D740" s="20">
        <v>29</v>
      </c>
      <c r="E740" s="21">
        <v>3522</v>
      </c>
      <c r="F740" s="22">
        <v>3551</v>
      </c>
    </row>
    <row r="741" spans="1:6" x14ac:dyDescent="0.2">
      <c r="A741" s="15"/>
      <c r="B741" s="15"/>
      <c r="C741" s="16" t="s">
        <v>13</v>
      </c>
      <c r="D741" s="20">
        <v>49</v>
      </c>
      <c r="E741" s="21">
        <v>5024</v>
      </c>
      <c r="F741" s="22">
        <v>5073</v>
      </c>
    </row>
    <row r="742" spans="1:6" x14ac:dyDescent="0.2">
      <c r="A742" s="15"/>
      <c r="B742" s="15"/>
      <c r="C742" s="16" t="s">
        <v>14</v>
      </c>
      <c r="D742" s="20">
        <v>86</v>
      </c>
      <c r="E742" s="21">
        <v>5534</v>
      </c>
      <c r="F742" s="22">
        <v>5620</v>
      </c>
    </row>
    <row r="743" spans="1:6" x14ac:dyDescent="0.2">
      <c r="A743" s="15"/>
      <c r="B743" s="15"/>
      <c r="C743" s="16" t="s">
        <v>15</v>
      </c>
      <c r="D743" s="20">
        <v>137</v>
      </c>
      <c r="E743" s="21">
        <v>6005</v>
      </c>
      <c r="F743" s="22">
        <v>6142</v>
      </c>
    </row>
    <row r="744" spans="1:6" x14ac:dyDescent="0.2">
      <c r="A744" s="15"/>
      <c r="B744" s="15"/>
      <c r="C744" s="16" t="s">
        <v>16</v>
      </c>
      <c r="D744" s="20">
        <v>235</v>
      </c>
      <c r="E744" s="21">
        <v>4701</v>
      </c>
      <c r="F744" s="22">
        <v>4936</v>
      </c>
    </row>
    <row r="745" spans="1:6" x14ac:dyDescent="0.2">
      <c r="A745" s="15"/>
      <c r="B745" s="15"/>
      <c r="C745" s="16" t="s">
        <v>17</v>
      </c>
      <c r="D745" s="20">
        <v>404</v>
      </c>
      <c r="E745" s="21">
        <v>3844</v>
      </c>
      <c r="F745" s="22">
        <v>4248</v>
      </c>
    </row>
    <row r="746" spans="1:6" x14ac:dyDescent="0.2">
      <c r="A746" s="15"/>
      <c r="B746" s="15"/>
      <c r="C746" s="16" t="s">
        <v>18</v>
      </c>
      <c r="D746" s="20">
        <v>362</v>
      </c>
      <c r="E746" s="21">
        <v>776</v>
      </c>
      <c r="F746" s="22">
        <v>1138</v>
      </c>
    </row>
    <row r="747" spans="1:6" x14ac:dyDescent="0.2">
      <c r="A747" s="15"/>
      <c r="B747" s="7" t="s">
        <v>209</v>
      </c>
      <c r="C747" s="11"/>
      <c r="D747" s="17">
        <v>1333</v>
      </c>
      <c r="E747" s="18">
        <v>33688</v>
      </c>
      <c r="F747" s="19">
        <v>35021</v>
      </c>
    </row>
    <row r="748" spans="1:6" x14ac:dyDescent="0.2">
      <c r="A748" s="15"/>
      <c r="B748" s="7" t="s">
        <v>40</v>
      </c>
      <c r="C748" s="7" t="s">
        <v>10</v>
      </c>
      <c r="D748" s="17">
        <v>4</v>
      </c>
      <c r="E748" s="18">
        <v>2308</v>
      </c>
      <c r="F748" s="19">
        <v>2312</v>
      </c>
    </row>
    <row r="749" spans="1:6" x14ac:dyDescent="0.2">
      <c r="A749" s="15"/>
      <c r="B749" s="15"/>
      <c r="C749" s="16" t="s">
        <v>11</v>
      </c>
      <c r="D749" s="20">
        <v>25</v>
      </c>
      <c r="E749" s="21">
        <v>4588</v>
      </c>
      <c r="F749" s="22">
        <v>4613</v>
      </c>
    </row>
    <row r="750" spans="1:6" x14ac:dyDescent="0.2">
      <c r="A750" s="15"/>
      <c r="B750" s="15"/>
      <c r="C750" s="16" t="s">
        <v>12</v>
      </c>
      <c r="D750" s="20">
        <v>41</v>
      </c>
      <c r="E750" s="21">
        <v>5609</v>
      </c>
      <c r="F750" s="22">
        <v>5650</v>
      </c>
    </row>
    <row r="751" spans="1:6" x14ac:dyDescent="0.2">
      <c r="A751" s="15"/>
      <c r="B751" s="15"/>
      <c r="C751" s="16" t="s">
        <v>13</v>
      </c>
      <c r="D751" s="20">
        <v>66</v>
      </c>
      <c r="E751" s="21">
        <v>6637</v>
      </c>
      <c r="F751" s="22">
        <v>6703</v>
      </c>
    </row>
    <row r="752" spans="1:6" x14ac:dyDescent="0.2">
      <c r="A752" s="15"/>
      <c r="B752" s="15"/>
      <c r="C752" s="16" t="s">
        <v>14</v>
      </c>
      <c r="D752" s="20">
        <v>180</v>
      </c>
      <c r="E752" s="21">
        <v>8244</v>
      </c>
      <c r="F752" s="22">
        <v>8424</v>
      </c>
    </row>
    <row r="753" spans="1:6" x14ac:dyDescent="0.2">
      <c r="A753" s="15"/>
      <c r="B753" s="15"/>
      <c r="C753" s="16" t="s">
        <v>15</v>
      </c>
      <c r="D753" s="20">
        <v>369</v>
      </c>
      <c r="E753" s="21">
        <v>9734</v>
      </c>
      <c r="F753" s="22">
        <v>10103</v>
      </c>
    </row>
    <row r="754" spans="1:6" x14ac:dyDescent="0.2">
      <c r="A754" s="15"/>
      <c r="B754" s="15"/>
      <c r="C754" s="16" t="s">
        <v>16</v>
      </c>
      <c r="D754" s="20">
        <v>533</v>
      </c>
      <c r="E754" s="21">
        <v>7407</v>
      </c>
      <c r="F754" s="22">
        <v>7940</v>
      </c>
    </row>
    <row r="755" spans="1:6" x14ac:dyDescent="0.2">
      <c r="A755" s="15"/>
      <c r="B755" s="15"/>
      <c r="C755" s="16" t="s">
        <v>17</v>
      </c>
      <c r="D755" s="20">
        <v>1070</v>
      </c>
      <c r="E755" s="21">
        <v>5778</v>
      </c>
      <c r="F755" s="22">
        <v>6848</v>
      </c>
    </row>
    <row r="756" spans="1:6" x14ac:dyDescent="0.2">
      <c r="A756" s="15"/>
      <c r="B756" s="15"/>
      <c r="C756" s="16" t="s">
        <v>18</v>
      </c>
      <c r="D756" s="20">
        <v>777</v>
      </c>
      <c r="E756" s="21">
        <v>1259</v>
      </c>
      <c r="F756" s="22">
        <v>2036</v>
      </c>
    </row>
    <row r="757" spans="1:6" x14ac:dyDescent="0.2">
      <c r="A757" s="15"/>
      <c r="B757" s="7" t="s">
        <v>210</v>
      </c>
      <c r="C757" s="11"/>
      <c r="D757" s="17">
        <v>3065</v>
      </c>
      <c r="E757" s="18">
        <v>51564</v>
      </c>
      <c r="F757" s="19">
        <v>54629</v>
      </c>
    </row>
    <row r="758" spans="1:6" x14ac:dyDescent="0.2">
      <c r="A758" s="15"/>
      <c r="B758" s="7" t="s">
        <v>41</v>
      </c>
      <c r="C758" s="7" t="s">
        <v>10</v>
      </c>
      <c r="D758" s="17">
        <v>3</v>
      </c>
      <c r="E758" s="18">
        <v>2083</v>
      </c>
      <c r="F758" s="19">
        <v>2086</v>
      </c>
    </row>
    <row r="759" spans="1:6" x14ac:dyDescent="0.2">
      <c r="A759" s="15"/>
      <c r="B759" s="15"/>
      <c r="C759" s="16" t="s">
        <v>11</v>
      </c>
      <c r="D759" s="20">
        <v>25</v>
      </c>
      <c r="E759" s="21">
        <v>4456</v>
      </c>
      <c r="F759" s="22">
        <v>4481</v>
      </c>
    </row>
    <row r="760" spans="1:6" x14ac:dyDescent="0.2">
      <c r="A760" s="15"/>
      <c r="B760" s="15"/>
      <c r="C760" s="16" t="s">
        <v>12</v>
      </c>
      <c r="D760" s="20">
        <v>55</v>
      </c>
      <c r="E760" s="21">
        <v>6290</v>
      </c>
      <c r="F760" s="22">
        <v>6345</v>
      </c>
    </row>
    <row r="761" spans="1:6" x14ac:dyDescent="0.2">
      <c r="A761" s="15"/>
      <c r="B761" s="15"/>
      <c r="C761" s="16" t="s">
        <v>13</v>
      </c>
      <c r="D761" s="20">
        <v>58</v>
      </c>
      <c r="E761" s="21">
        <v>6719</v>
      </c>
      <c r="F761" s="22">
        <v>6777</v>
      </c>
    </row>
    <row r="762" spans="1:6" x14ac:dyDescent="0.2">
      <c r="A762" s="15"/>
      <c r="B762" s="15"/>
      <c r="C762" s="16" t="s">
        <v>14</v>
      </c>
      <c r="D762" s="20">
        <v>116</v>
      </c>
      <c r="E762" s="21">
        <v>7242</v>
      </c>
      <c r="F762" s="22">
        <v>7358</v>
      </c>
    </row>
    <row r="763" spans="1:6" x14ac:dyDescent="0.2">
      <c r="A763" s="15"/>
      <c r="B763" s="15"/>
      <c r="C763" s="16" t="s">
        <v>15</v>
      </c>
      <c r="D763" s="20">
        <v>188</v>
      </c>
      <c r="E763" s="21">
        <v>7633</v>
      </c>
      <c r="F763" s="22">
        <v>7821</v>
      </c>
    </row>
    <row r="764" spans="1:6" x14ac:dyDescent="0.2">
      <c r="A764" s="15"/>
      <c r="B764" s="15"/>
      <c r="C764" s="16" t="s">
        <v>16</v>
      </c>
      <c r="D764" s="20">
        <v>276</v>
      </c>
      <c r="E764" s="21">
        <v>5015</v>
      </c>
      <c r="F764" s="22">
        <v>5291</v>
      </c>
    </row>
    <row r="765" spans="1:6" x14ac:dyDescent="0.2">
      <c r="A765" s="15"/>
      <c r="B765" s="15"/>
      <c r="C765" s="16" t="s">
        <v>17</v>
      </c>
      <c r="D765" s="20">
        <v>524</v>
      </c>
      <c r="E765" s="21">
        <v>3749</v>
      </c>
      <c r="F765" s="22">
        <v>4273</v>
      </c>
    </row>
    <row r="766" spans="1:6" x14ac:dyDescent="0.2">
      <c r="A766" s="15"/>
      <c r="B766" s="15"/>
      <c r="C766" s="16" t="s">
        <v>18</v>
      </c>
      <c r="D766" s="20">
        <v>442</v>
      </c>
      <c r="E766" s="21">
        <v>949</v>
      </c>
      <c r="F766" s="22">
        <v>1391</v>
      </c>
    </row>
    <row r="767" spans="1:6" x14ac:dyDescent="0.2">
      <c r="A767" s="15"/>
      <c r="B767" s="7" t="s">
        <v>211</v>
      </c>
      <c r="C767" s="11"/>
      <c r="D767" s="17">
        <v>1687</v>
      </c>
      <c r="E767" s="18">
        <v>44136</v>
      </c>
      <c r="F767" s="19">
        <v>45823</v>
      </c>
    </row>
    <row r="768" spans="1:6" x14ac:dyDescent="0.2">
      <c r="A768" s="15"/>
      <c r="B768" s="7" t="s">
        <v>42</v>
      </c>
      <c r="C768" s="7" t="s">
        <v>10</v>
      </c>
      <c r="D768" s="17"/>
      <c r="E768" s="18">
        <v>1037</v>
      </c>
      <c r="F768" s="19">
        <v>1037</v>
      </c>
    </row>
    <row r="769" spans="1:6" x14ac:dyDescent="0.2">
      <c r="A769" s="15"/>
      <c r="B769" s="15"/>
      <c r="C769" s="16" t="s">
        <v>11</v>
      </c>
      <c r="D769" s="20">
        <v>9</v>
      </c>
      <c r="E769" s="21">
        <v>1585</v>
      </c>
      <c r="F769" s="22">
        <v>1594</v>
      </c>
    </row>
    <row r="770" spans="1:6" x14ac:dyDescent="0.2">
      <c r="A770" s="15"/>
      <c r="B770" s="15"/>
      <c r="C770" s="16" t="s">
        <v>12</v>
      </c>
      <c r="D770" s="20"/>
      <c r="E770" s="21">
        <v>1692</v>
      </c>
      <c r="F770" s="22">
        <v>1692</v>
      </c>
    </row>
    <row r="771" spans="1:6" x14ac:dyDescent="0.2">
      <c r="A771" s="15"/>
      <c r="B771" s="15"/>
      <c r="C771" s="16" t="s">
        <v>33</v>
      </c>
      <c r="D771" s="20">
        <v>6</v>
      </c>
      <c r="E771" s="21"/>
      <c r="F771" s="22">
        <v>6</v>
      </c>
    </row>
    <row r="772" spans="1:6" x14ac:dyDescent="0.2">
      <c r="A772" s="15"/>
      <c r="B772" s="15"/>
      <c r="C772" s="16" t="s">
        <v>13</v>
      </c>
      <c r="D772" s="20">
        <v>9</v>
      </c>
      <c r="E772" s="21">
        <v>2501</v>
      </c>
      <c r="F772" s="22">
        <v>2510</v>
      </c>
    </row>
    <row r="773" spans="1:6" x14ac:dyDescent="0.2">
      <c r="A773" s="15"/>
      <c r="B773" s="15"/>
      <c r="C773" s="16" t="s">
        <v>14</v>
      </c>
      <c r="D773" s="20">
        <v>20</v>
      </c>
      <c r="E773" s="21">
        <v>3405</v>
      </c>
      <c r="F773" s="22">
        <v>3425</v>
      </c>
    </row>
    <row r="774" spans="1:6" x14ac:dyDescent="0.2">
      <c r="A774" s="15"/>
      <c r="B774" s="15"/>
      <c r="C774" s="16" t="s">
        <v>15</v>
      </c>
      <c r="D774" s="20">
        <v>36</v>
      </c>
      <c r="E774" s="21">
        <v>3667</v>
      </c>
      <c r="F774" s="22">
        <v>3703</v>
      </c>
    </row>
    <row r="775" spans="1:6" x14ac:dyDescent="0.2">
      <c r="A775" s="15"/>
      <c r="B775" s="15"/>
      <c r="C775" s="16" t="s">
        <v>16</v>
      </c>
      <c r="D775" s="20">
        <v>86</v>
      </c>
      <c r="E775" s="21">
        <v>2917</v>
      </c>
      <c r="F775" s="22">
        <v>3003</v>
      </c>
    </row>
    <row r="776" spans="1:6" x14ac:dyDescent="0.2">
      <c r="A776" s="15"/>
      <c r="B776" s="15"/>
      <c r="C776" s="16" t="s">
        <v>17</v>
      </c>
      <c r="D776" s="20">
        <v>231</v>
      </c>
      <c r="E776" s="21">
        <v>2971</v>
      </c>
      <c r="F776" s="22">
        <v>3202</v>
      </c>
    </row>
    <row r="777" spans="1:6" x14ac:dyDescent="0.2">
      <c r="A777" s="15"/>
      <c r="B777" s="15"/>
      <c r="C777" s="16" t="s">
        <v>18</v>
      </c>
      <c r="D777" s="20">
        <v>301</v>
      </c>
      <c r="E777" s="21">
        <v>865</v>
      </c>
      <c r="F777" s="22">
        <v>1166</v>
      </c>
    </row>
    <row r="778" spans="1:6" x14ac:dyDescent="0.2">
      <c r="A778" s="15"/>
      <c r="B778" s="7" t="s">
        <v>212</v>
      </c>
      <c r="C778" s="11"/>
      <c r="D778" s="17">
        <v>698</v>
      </c>
      <c r="E778" s="18">
        <v>20640</v>
      </c>
      <c r="F778" s="19">
        <v>21338</v>
      </c>
    </row>
    <row r="779" spans="1:6" x14ac:dyDescent="0.2">
      <c r="A779" s="15"/>
      <c r="B779" s="7" t="s">
        <v>43</v>
      </c>
      <c r="C779" s="7" t="s">
        <v>10</v>
      </c>
      <c r="D779" s="17">
        <v>4</v>
      </c>
      <c r="E779" s="18">
        <v>2452</v>
      </c>
      <c r="F779" s="19">
        <v>2456</v>
      </c>
    </row>
    <row r="780" spans="1:6" x14ac:dyDescent="0.2">
      <c r="A780" s="15"/>
      <c r="B780" s="15"/>
      <c r="C780" s="16" t="s">
        <v>11</v>
      </c>
      <c r="D780" s="20">
        <v>35</v>
      </c>
      <c r="E780" s="21">
        <v>4385</v>
      </c>
      <c r="F780" s="22">
        <v>4420</v>
      </c>
    </row>
    <row r="781" spans="1:6" x14ac:dyDescent="0.2">
      <c r="A781" s="15"/>
      <c r="B781" s="15"/>
      <c r="C781" s="16" t="s">
        <v>12</v>
      </c>
      <c r="D781" s="20">
        <v>36</v>
      </c>
      <c r="E781" s="21">
        <v>4112</v>
      </c>
      <c r="F781" s="22">
        <v>4148</v>
      </c>
    </row>
    <row r="782" spans="1:6" x14ac:dyDescent="0.2">
      <c r="A782" s="15"/>
      <c r="B782" s="15"/>
      <c r="C782" s="16" t="s">
        <v>13</v>
      </c>
      <c r="D782" s="20">
        <v>49</v>
      </c>
      <c r="E782" s="21">
        <v>6408</v>
      </c>
      <c r="F782" s="22">
        <v>6457</v>
      </c>
    </row>
    <row r="783" spans="1:6" x14ac:dyDescent="0.2">
      <c r="A783" s="15"/>
      <c r="B783" s="15"/>
      <c r="C783" s="16" t="s">
        <v>14</v>
      </c>
      <c r="D783" s="20">
        <v>73</v>
      </c>
      <c r="E783" s="21">
        <v>7762</v>
      </c>
      <c r="F783" s="22">
        <v>7835</v>
      </c>
    </row>
    <row r="784" spans="1:6" x14ac:dyDescent="0.2">
      <c r="A784" s="15"/>
      <c r="B784" s="15"/>
      <c r="C784" s="16" t="s">
        <v>15</v>
      </c>
      <c r="D784" s="20">
        <v>134</v>
      </c>
      <c r="E784" s="21">
        <v>8018</v>
      </c>
      <c r="F784" s="22">
        <v>8152</v>
      </c>
    </row>
    <row r="785" spans="1:6" x14ac:dyDescent="0.2">
      <c r="A785" s="15"/>
      <c r="B785" s="15"/>
      <c r="C785" s="16" t="s">
        <v>16</v>
      </c>
      <c r="D785" s="20">
        <v>228</v>
      </c>
      <c r="E785" s="21">
        <v>5750</v>
      </c>
      <c r="F785" s="22">
        <v>5978</v>
      </c>
    </row>
    <row r="786" spans="1:6" x14ac:dyDescent="0.2">
      <c r="A786" s="15"/>
      <c r="B786" s="15"/>
      <c r="C786" s="16" t="s">
        <v>17</v>
      </c>
      <c r="D786" s="20">
        <v>570</v>
      </c>
      <c r="E786" s="21">
        <v>4879</v>
      </c>
      <c r="F786" s="22">
        <v>5449</v>
      </c>
    </row>
    <row r="787" spans="1:6" x14ac:dyDescent="0.2">
      <c r="A787" s="15"/>
      <c r="B787" s="15"/>
      <c r="C787" s="16" t="s">
        <v>18</v>
      </c>
      <c r="D787" s="20">
        <v>679</v>
      </c>
      <c r="E787" s="21">
        <v>1678</v>
      </c>
      <c r="F787" s="22">
        <v>2357</v>
      </c>
    </row>
    <row r="788" spans="1:6" x14ac:dyDescent="0.2">
      <c r="A788" s="15"/>
      <c r="B788" s="7" t="s">
        <v>213</v>
      </c>
      <c r="C788" s="11"/>
      <c r="D788" s="17">
        <v>1808</v>
      </c>
      <c r="E788" s="18">
        <v>45444</v>
      </c>
      <c r="F788" s="19">
        <v>47252</v>
      </c>
    </row>
    <row r="789" spans="1:6" x14ac:dyDescent="0.2">
      <c r="A789" s="15"/>
      <c r="B789" s="7" t="s">
        <v>44</v>
      </c>
      <c r="C789" s="7" t="s">
        <v>10</v>
      </c>
      <c r="D789" s="17"/>
      <c r="E789" s="18">
        <v>1875</v>
      </c>
      <c r="F789" s="19">
        <v>1875</v>
      </c>
    </row>
    <row r="790" spans="1:6" x14ac:dyDescent="0.2">
      <c r="A790" s="15"/>
      <c r="B790" s="15"/>
      <c r="C790" s="16" t="s">
        <v>11</v>
      </c>
      <c r="D790" s="20"/>
      <c r="E790" s="21">
        <v>3133</v>
      </c>
      <c r="F790" s="22">
        <v>3133</v>
      </c>
    </row>
    <row r="791" spans="1:6" x14ac:dyDescent="0.2">
      <c r="A791" s="15"/>
      <c r="B791" s="15"/>
      <c r="C791" s="16" t="s">
        <v>12</v>
      </c>
      <c r="D791" s="20">
        <v>31</v>
      </c>
      <c r="E791" s="21">
        <v>4408</v>
      </c>
      <c r="F791" s="22">
        <v>4439</v>
      </c>
    </row>
    <row r="792" spans="1:6" x14ac:dyDescent="0.2">
      <c r="A792" s="15"/>
      <c r="B792" s="15"/>
      <c r="C792" s="16" t="s">
        <v>33</v>
      </c>
      <c r="D792" s="20">
        <v>10</v>
      </c>
      <c r="E792" s="21"/>
      <c r="F792" s="22">
        <v>10</v>
      </c>
    </row>
    <row r="793" spans="1:6" x14ac:dyDescent="0.2">
      <c r="A793" s="15"/>
      <c r="B793" s="15"/>
      <c r="C793" s="16" t="s">
        <v>13</v>
      </c>
      <c r="D793" s="20">
        <v>37</v>
      </c>
      <c r="E793" s="21">
        <v>5841</v>
      </c>
      <c r="F793" s="22">
        <v>5878</v>
      </c>
    </row>
    <row r="794" spans="1:6" x14ac:dyDescent="0.2">
      <c r="A794" s="15"/>
      <c r="B794" s="15"/>
      <c r="C794" s="16" t="s">
        <v>14</v>
      </c>
      <c r="D794" s="20">
        <v>54</v>
      </c>
      <c r="E794" s="21">
        <v>6586</v>
      </c>
      <c r="F794" s="22">
        <v>6640</v>
      </c>
    </row>
    <row r="795" spans="1:6" x14ac:dyDescent="0.2">
      <c r="A795" s="15"/>
      <c r="B795" s="15"/>
      <c r="C795" s="16" t="s">
        <v>15</v>
      </c>
      <c r="D795" s="20">
        <v>100</v>
      </c>
      <c r="E795" s="21">
        <v>6375</v>
      </c>
      <c r="F795" s="22">
        <v>6475</v>
      </c>
    </row>
    <row r="796" spans="1:6" x14ac:dyDescent="0.2">
      <c r="A796" s="15"/>
      <c r="B796" s="15"/>
      <c r="C796" s="16" t="s">
        <v>16</v>
      </c>
      <c r="D796" s="20">
        <v>128</v>
      </c>
      <c r="E796" s="21">
        <v>3817</v>
      </c>
      <c r="F796" s="22">
        <v>3945</v>
      </c>
    </row>
    <row r="797" spans="1:6" x14ac:dyDescent="0.2">
      <c r="A797" s="15"/>
      <c r="B797" s="15"/>
      <c r="C797" s="16" t="s">
        <v>17</v>
      </c>
      <c r="D797" s="20">
        <v>339</v>
      </c>
      <c r="E797" s="21">
        <v>3450</v>
      </c>
      <c r="F797" s="22">
        <v>3789</v>
      </c>
    </row>
    <row r="798" spans="1:6" x14ac:dyDescent="0.2">
      <c r="A798" s="15"/>
      <c r="B798" s="15"/>
      <c r="C798" s="16" t="s">
        <v>18</v>
      </c>
      <c r="D798" s="20">
        <v>294</v>
      </c>
      <c r="E798" s="21">
        <v>731</v>
      </c>
      <c r="F798" s="22">
        <v>1025</v>
      </c>
    </row>
    <row r="799" spans="1:6" x14ac:dyDescent="0.2">
      <c r="A799" s="15"/>
      <c r="B799" s="7" t="s">
        <v>214</v>
      </c>
      <c r="C799" s="11"/>
      <c r="D799" s="17">
        <v>993</v>
      </c>
      <c r="E799" s="18">
        <v>36216</v>
      </c>
      <c r="F799" s="19">
        <v>37209</v>
      </c>
    </row>
    <row r="800" spans="1:6" x14ac:dyDescent="0.2">
      <c r="A800" s="15"/>
      <c r="B800" s="7" t="s">
        <v>45</v>
      </c>
      <c r="C800" s="7" t="s">
        <v>10</v>
      </c>
      <c r="D800" s="17">
        <v>9</v>
      </c>
      <c r="E800" s="18">
        <v>1677</v>
      </c>
      <c r="F800" s="19">
        <v>1686</v>
      </c>
    </row>
    <row r="801" spans="1:6" x14ac:dyDescent="0.2">
      <c r="A801" s="15"/>
      <c r="B801" s="15"/>
      <c r="C801" s="16" t="s">
        <v>11</v>
      </c>
      <c r="D801" s="20">
        <v>14</v>
      </c>
      <c r="E801" s="21">
        <v>3319</v>
      </c>
      <c r="F801" s="22">
        <v>3333</v>
      </c>
    </row>
    <row r="802" spans="1:6" x14ac:dyDescent="0.2">
      <c r="A802" s="15"/>
      <c r="B802" s="15"/>
      <c r="C802" s="16" t="s">
        <v>12</v>
      </c>
      <c r="D802" s="20">
        <v>45</v>
      </c>
      <c r="E802" s="21">
        <v>4371</v>
      </c>
      <c r="F802" s="22">
        <v>4416</v>
      </c>
    </row>
    <row r="803" spans="1:6" x14ac:dyDescent="0.2">
      <c r="A803" s="15"/>
      <c r="B803" s="15"/>
      <c r="C803" s="16" t="s">
        <v>13</v>
      </c>
      <c r="D803" s="20">
        <v>53</v>
      </c>
      <c r="E803" s="21">
        <v>4927</v>
      </c>
      <c r="F803" s="22">
        <v>4980</v>
      </c>
    </row>
    <row r="804" spans="1:6" x14ac:dyDescent="0.2">
      <c r="A804" s="15"/>
      <c r="B804" s="15"/>
      <c r="C804" s="16" t="s">
        <v>14</v>
      </c>
      <c r="D804" s="20">
        <v>86</v>
      </c>
      <c r="E804" s="21">
        <v>6307</v>
      </c>
      <c r="F804" s="22">
        <v>6393</v>
      </c>
    </row>
    <row r="805" spans="1:6" x14ac:dyDescent="0.2">
      <c r="A805" s="15"/>
      <c r="B805" s="15"/>
      <c r="C805" s="16" t="s">
        <v>15</v>
      </c>
      <c r="D805" s="20">
        <v>201</v>
      </c>
      <c r="E805" s="21">
        <v>7345</v>
      </c>
      <c r="F805" s="22">
        <v>7546</v>
      </c>
    </row>
    <row r="806" spans="1:6" x14ac:dyDescent="0.2">
      <c r="A806" s="15"/>
      <c r="B806" s="15"/>
      <c r="C806" s="16" t="s">
        <v>16</v>
      </c>
      <c r="D806" s="20">
        <v>279</v>
      </c>
      <c r="E806" s="21">
        <v>5525</v>
      </c>
      <c r="F806" s="22">
        <v>5804</v>
      </c>
    </row>
    <row r="807" spans="1:6" x14ac:dyDescent="0.2">
      <c r="A807" s="15"/>
      <c r="B807" s="15"/>
      <c r="C807" s="16" t="s">
        <v>17</v>
      </c>
      <c r="D807" s="20">
        <v>668</v>
      </c>
      <c r="E807" s="21">
        <v>4258</v>
      </c>
      <c r="F807" s="22">
        <v>4926</v>
      </c>
    </row>
    <row r="808" spans="1:6" x14ac:dyDescent="0.2">
      <c r="A808" s="15"/>
      <c r="B808" s="15"/>
      <c r="C808" s="16" t="s">
        <v>18</v>
      </c>
      <c r="D808" s="20">
        <v>541</v>
      </c>
      <c r="E808" s="21">
        <v>852</v>
      </c>
      <c r="F808" s="22">
        <v>1393</v>
      </c>
    </row>
    <row r="809" spans="1:6" x14ac:dyDescent="0.2">
      <c r="A809" s="15"/>
      <c r="B809" s="7" t="s">
        <v>215</v>
      </c>
      <c r="C809" s="11"/>
      <c r="D809" s="17">
        <v>1896</v>
      </c>
      <c r="E809" s="18">
        <v>38581</v>
      </c>
      <c r="F809" s="19">
        <v>40477</v>
      </c>
    </row>
    <row r="810" spans="1:6" x14ac:dyDescent="0.2">
      <c r="A810" s="15"/>
      <c r="B810" s="7" t="s">
        <v>49</v>
      </c>
      <c r="C810" s="7" t="s">
        <v>10</v>
      </c>
      <c r="D810" s="17"/>
      <c r="E810" s="18">
        <v>1066</v>
      </c>
      <c r="F810" s="19">
        <v>1066</v>
      </c>
    </row>
    <row r="811" spans="1:6" x14ac:dyDescent="0.2">
      <c r="A811" s="15"/>
      <c r="B811" s="15"/>
      <c r="C811" s="16" t="s">
        <v>11</v>
      </c>
      <c r="D811" s="20"/>
      <c r="E811" s="21">
        <v>2026</v>
      </c>
      <c r="F811" s="22">
        <v>2026</v>
      </c>
    </row>
    <row r="812" spans="1:6" x14ac:dyDescent="0.2">
      <c r="A812" s="15"/>
      <c r="B812" s="15"/>
      <c r="C812" s="16" t="s">
        <v>12</v>
      </c>
      <c r="D812" s="20">
        <v>28</v>
      </c>
      <c r="E812" s="21">
        <v>2688</v>
      </c>
      <c r="F812" s="22">
        <v>2716</v>
      </c>
    </row>
    <row r="813" spans="1:6" x14ac:dyDescent="0.2">
      <c r="A813" s="15"/>
      <c r="B813" s="15"/>
      <c r="C813" s="16" t="s">
        <v>33</v>
      </c>
      <c r="D813" s="20">
        <v>15</v>
      </c>
      <c r="E813" s="21"/>
      <c r="F813" s="22">
        <v>15</v>
      </c>
    </row>
    <row r="814" spans="1:6" x14ac:dyDescent="0.2">
      <c r="A814" s="15"/>
      <c r="B814" s="15"/>
      <c r="C814" s="16" t="s">
        <v>13</v>
      </c>
      <c r="D814" s="20">
        <v>30</v>
      </c>
      <c r="E814" s="21">
        <v>3189</v>
      </c>
      <c r="F814" s="22">
        <v>3219</v>
      </c>
    </row>
    <row r="815" spans="1:6" x14ac:dyDescent="0.2">
      <c r="A815" s="15"/>
      <c r="B815" s="15"/>
      <c r="C815" s="16" t="s">
        <v>14</v>
      </c>
      <c r="D815" s="20">
        <v>60</v>
      </c>
      <c r="E815" s="21">
        <v>4191</v>
      </c>
      <c r="F815" s="22">
        <v>4251</v>
      </c>
    </row>
    <row r="816" spans="1:6" x14ac:dyDescent="0.2">
      <c r="A816" s="15"/>
      <c r="B816" s="15"/>
      <c r="C816" s="16" t="s">
        <v>15</v>
      </c>
      <c r="D816" s="20">
        <v>162</v>
      </c>
      <c r="E816" s="21">
        <v>4889</v>
      </c>
      <c r="F816" s="22">
        <v>5051</v>
      </c>
    </row>
    <row r="817" spans="1:6" x14ac:dyDescent="0.2">
      <c r="A817" s="15"/>
      <c r="B817" s="15"/>
      <c r="C817" s="16" t="s">
        <v>16</v>
      </c>
      <c r="D817" s="20">
        <v>239</v>
      </c>
      <c r="E817" s="21">
        <v>4374</v>
      </c>
      <c r="F817" s="22">
        <v>4613</v>
      </c>
    </row>
    <row r="818" spans="1:6" x14ac:dyDescent="0.2">
      <c r="A818" s="15"/>
      <c r="B818" s="15"/>
      <c r="C818" s="16" t="s">
        <v>17</v>
      </c>
      <c r="D818" s="20">
        <v>609</v>
      </c>
      <c r="E818" s="21">
        <v>3061</v>
      </c>
      <c r="F818" s="22">
        <v>3670</v>
      </c>
    </row>
    <row r="819" spans="1:6" x14ac:dyDescent="0.2">
      <c r="A819" s="15"/>
      <c r="B819" s="15"/>
      <c r="C819" s="16" t="s">
        <v>18</v>
      </c>
      <c r="D819" s="20">
        <v>378</v>
      </c>
      <c r="E819" s="21">
        <v>576</v>
      </c>
      <c r="F819" s="22">
        <v>954</v>
      </c>
    </row>
    <row r="820" spans="1:6" x14ac:dyDescent="0.2">
      <c r="A820" s="15"/>
      <c r="B820" s="7" t="s">
        <v>216</v>
      </c>
      <c r="C820" s="11"/>
      <c r="D820" s="17">
        <v>1521</v>
      </c>
      <c r="E820" s="18">
        <v>26060</v>
      </c>
      <c r="F820" s="19">
        <v>27581</v>
      </c>
    </row>
    <row r="821" spans="1:6" x14ac:dyDescent="0.2">
      <c r="A821" s="15"/>
      <c r="B821" s="7" t="s">
        <v>52</v>
      </c>
      <c r="C821" s="7" t="s">
        <v>10</v>
      </c>
      <c r="D821" s="17">
        <v>3</v>
      </c>
      <c r="E821" s="18">
        <v>1425</v>
      </c>
      <c r="F821" s="19">
        <v>1428</v>
      </c>
    </row>
    <row r="822" spans="1:6" x14ac:dyDescent="0.2">
      <c r="A822" s="15"/>
      <c r="B822" s="15"/>
      <c r="C822" s="16" t="s">
        <v>11</v>
      </c>
      <c r="D822" s="20">
        <v>9</v>
      </c>
      <c r="E822" s="21">
        <v>2606</v>
      </c>
      <c r="F822" s="22">
        <v>2615</v>
      </c>
    </row>
    <row r="823" spans="1:6" x14ac:dyDescent="0.2">
      <c r="A823" s="15"/>
      <c r="B823" s="15"/>
      <c r="C823" s="16" t="s">
        <v>12</v>
      </c>
      <c r="D823" s="20">
        <v>29</v>
      </c>
      <c r="E823" s="21">
        <v>3345</v>
      </c>
      <c r="F823" s="22">
        <v>3374</v>
      </c>
    </row>
    <row r="824" spans="1:6" x14ac:dyDescent="0.2">
      <c r="A824" s="15"/>
      <c r="B824" s="15"/>
      <c r="C824" s="16" t="s">
        <v>13</v>
      </c>
      <c r="D824" s="20">
        <v>44</v>
      </c>
      <c r="E824" s="21">
        <v>3907</v>
      </c>
      <c r="F824" s="22">
        <v>3951</v>
      </c>
    </row>
    <row r="825" spans="1:6" x14ac:dyDescent="0.2">
      <c r="A825" s="15"/>
      <c r="B825" s="15"/>
      <c r="C825" s="16" t="s">
        <v>14</v>
      </c>
      <c r="D825" s="20">
        <v>76</v>
      </c>
      <c r="E825" s="21">
        <v>5375</v>
      </c>
      <c r="F825" s="22">
        <v>5451</v>
      </c>
    </row>
    <row r="826" spans="1:6" x14ac:dyDescent="0.2">
      <c r="A826" s="15"/>
      <c r="B826" s="15"/>
      <c r="C826" s="16" t="s">
        <v>15</v>
      </c>
      <c r="D826" s="20">
        <v>192</v>
      </c>
      <c r="E826" s="21">
        <v>6856</v>
      </c>
      <c r="F826" s="22">
        <v>7048</v>
      </c>
    </row>
    <row r="827" spans="1:6" x14ac:dyDescent="0.2">
      <c r="A827" s="15"/>
      <c r="B827" s="15"/>
      <c r="C827" s="16" t="s">
        <v>16</v>
      </c>
      <c r="D827" s="20">
        <v>236</v>
      </c>
      <c r="E827" s="21">
        <v>5758</v>
      </c>
      <c r="F827" s="22">
        <v>5994</v>
      </c>
    </row>
    <row r="828" spans="1:6" x14ac:dyDescent="0.2">
      <c r="A828" s="15"/>
      <c r="B828" s="15"/>
      <c r="C828" s="16" t="s">
        <v>17</v>
      </c>
      <c r="D828" s="20">
        <v>658</v>
      </c>
      <c r="E828" s="21">
        <v>4477</v>
      </c>
      <c r="F828" s="22">
        <v>5135</v>
      </c>
    </row>
    <row r="829" spans="1:6" x14ac:dyDescent="0.2">
      <c r="A829" s="15"/>
      <c r="B829" s="15"/>
      <c r="C829" s="16" t="s">
        <v>18</v>
      </c>
      <c r="D829" s="20">
        <v>450</v>
      </c>
      <c r="E829" s="21">
        <v>834</v>
      </c>
      <c r="F829" s="22">
        <v>1284</v>
      </c>
    </row>
    <row r="830" spans="1:6" x14ac:dyDescent="0.2">
      <c r="A830" s="15"/>
      <c r="B830" s="7" t="s">
        <v>217</v>
      </c>
      <c r="C830" s="11"/>
      <c r="D830" s="17">
        <v>1697</v>
      </c>
      <c r="E830" s="18">
        <v>34583</v>
      </c>
      <c r="F830" s="19">
        <v>36280</v>
      </c>
    </row>
    <row r="831" spans="1:6" x14ac:dyDescent="0.2">
      <c r="A831" s="15"/>
      <c r="B831" s="7" t="s">
        <v>66</v>
      </c>
      <c r="C831" s="7" t="s">
        <v>10</v>
      </c>
      <c r="D831" s="17"/>
      <c r="E831" s="18">
        <v>1240</v>
      </c>
      <c r="F831" s="19">
        <v>1240</v>
      </c>
    </row>
    <row r="832" spans="1:6" x14ac:dyDescent="0.2">
      <c r="A832" s="15"/>
      <c r="B832" s="15"/>
      <c r="C832" s="16" t="s">
        <v>11</v>
      </c>
      <c r="D832" s="20"/>
      <c r="E832" s="21">
        <v>2143</v>
      </c>
      <c r="F832" s="22">
        <v>2143</v>
      </c>
    </row>
    <row r="833" spans="1:6" x14ac:dyDescent="0.2">
      <c r="A833" s="15"/>
      <c r="B833" s="15"/>
      <c r="C833" s="16" t="s">
        <v>12</v>
      </c>
      <c r="D833" s="20">
        <v>41</v>
      </c>
      <c r="E833" s="21">
        <v>3207</v>
      </c>
      <c r="F833" s="22">
        <v>3248</v>
      </c>
    </row>
    <row r="834" spans="1:6" x14ac:dyDescent="0.2">
      <c r="A834" s="15"/>
      <c r="B834" s="15"/>
      <c r="C834" s="16" t="s">
        <v>33</v>
      </c>
      <c r="D834" s="20">
        <v>20</v>
      </c>
      <c r="E834" s="21"/>
      <c r="F834" s="22">
        <v>20</v>
      </c>
    </row>
    <row r="835" spans="1:6" x14ac:dyDescent="0.2">
      <c r="A835" s="15"/>
      <c r="B835" s="15"/>
      <c r="C835" s="16" t="s">
        <v>13</v>
      </c>
      <c r="D835" s="20">
        <v>69</v>
      </c>
      <c r="E835" s="21">
        <v>3800</v>
      </c>
      <c r="F835" s="22">
        <v>3869</v>
      </c>
    </row>
    <row r="836" spans="1:6" x14ac:dyDescent="0.2">
      <c r="A836" s="15"/>
      <c r="B836" s="15"/>
      <c r="C836" s="16" t="s">
        <v>14</v>
      </c>
      <c r="D836" s="20">
        <v>145</v>
      </c>
      <c r="E836" s="21">
        <v>4606</v>
      </c>
      <c r="F836" s="22">
        <v>4751</v>
      </c>
    </row>
    <row r="837" spans="1:6" x14ac:dyDescent="0.2">
      <c r="A837" s="15"/>
      <c r="B837" s="15"/>
      <c r="C837" s="16" t="s">
        <v>15</v>
      </c>
      <c r="D837" s="20">
        <v>238</v>
      </c>
      <c r="E837" s="21">
        <v>5949</v>
      </c>
      <c r="F837" s="22">
        <v>6187</v>
      </c>
    </row>
    <row r="838" spans="1:6" x14ac:dyDescent="0.2">
      <c r="A838" s="15"/>
      <c r="B838" s="15"/>
      <c r="C838" s="16" t="s">
        <v>16</v>
      </c>
      <c r="D838" s="20">
        <v>462</v>
      </c>
      <c r="E838" s="21">
        <v>5713</v>
      </c>
      <c r="F838" s="22">
        <v>6175</v>
      </c>
    </row>
    <row r="839" spans="1:6" x14ac:dyDescent="0.2">
      <c r="A839" s="15"/>
      <c r="B839" s="15"/>
      <c r="C839" s="16" t="s">
        <v>17</v>
      </c>
      <c r="D839" s="20">
        <v>919</v>
      </c>
      <c r="E839" s="21">
        <v>3827</v>
      </c>
      <c r="F839" s="22">
        <v>4746</v>
      </c>
    </row>
    <row r="840" spans="1:6" x14ac:dyDescent="0.2">
      <c r="A840" s="15"/>
      <c r="B840" s="15"/>
      <c r="C840" s="16" t="s">
        <v>18</v>
      </c>
      <c r="D840" s="20">
        <v>680</v>
      </c>
      <c r="E840" s="21">
        <v>748</v>
      </c>
      <c r="F840" s="22">
        <v>1428</v>
      </c>
    </row>
    <row r="841" spans="1:6" x14ac:dyDescent="0.2">
      <c r="A841" s="15"/>
      <c r="B841" s="7" t="s">
        <v>218</v>
      </c>
      <c r="C841" s="11"/>
      <c r="D841" s="17">
        <v>2574</v>
      </c>
      <c r="E841" s="18">
        <v>31233</v>
      </c>
      <c r="F841" s="19">
        <v>33807</v>
      </c>
    </row>
    <row r="842" spans="1:6" x14ac:dyDescent="0.2">
      <c r="A842" s="7" t="s">
        <v>219</v>
      </c>
      <c r="B842" s="11"/>
      <c r="C842" s="11"/>
      <c r="D842" s="17">
        <v>67486</v>
      </c>
      <c r="E842" s="18">
        <v>1565774</v>
      </c>
      <c r="F842" s="19">
        <v>1633260</v>
      </c>
    </row>
    <row r="843" spans="1:6" x14ac:dyDescent="0.2">
      <c r="A843" s="7" t="s">
        <v>46</v>
      </c>
      <c r="B843" s="7" t="s">
        <v>47</v>
      </c>
      <c r="C843" s="7" t="s">
        <v>10</v>
      </c>
      <c r="D843" s="17">
        <v>12</v>
      </c>
      <c r="E843" s="18">
        <v>2090</v>
      </c>
      <c r="F843" s="19">
        <v>2102</v>
      </c>
    </row>
    <row r="844" spans="1:6" x14ac:dyDescent="0.2">
      <c r="A844" s="15"/>
      <c r="B844" s="15"/>
      <c r="C844" s="16" t="s">
        <v>11</v>
      </c>
      <c r="D844" s="20">
        <v>17</v>
      </c>
      <c r="E844" s="21">
        <v>3949</v>
      </c>
      <c r="F844" s="22">
        <v>3966</v>
      </c>
    </row>
    <row r="845" spans="1:6" x14ac:dyDescent="0.2">
      <c r="A845" s="15"/>
      <c r="B845" s="15"/>
      <c r="C845" s="16" t="s">
        <v>12</v>
      </c>
      <c r="D845" s="20">
        <v>28</v>
      </c>
      <c r="E845" s="21">
        <v>5467</v>
      </c>
      <c r="F845" s="22">
        <v>5495</v>
      </c>
    </row>
    <row r="846" spans="1:6" x14ac:dyDescent="0.2">
      <c r="A846" s="15"/>
      <c r="B846" s="15"/>
      <c r="C846" s="16" t="s">
        <v>13</v>
      </c>
      <c r="D846" s="20">
        <v>36</v>
      </c>
      <c r="E846" s="21">
        <v>6619</v>
      </c>
      <c r="F846" s="22">
        <v>6655</v>
      </c>
    </row>
    <row r="847" spans="1:6" x14ac:dyDescent="0.2">
      <c r="A847" s="15"/>
      <c r="B847" s="15"/>
      <c r="C847" s="16" t="s">
        <v>14</v>
      </c>
      <c r="D847" s="20">
        <v>53</v>
      </c>
      <c r="E847" s="21">
        <v>7248</v>
      </c>
      <c r="F847" s="22">
        <v>7301</v>
      </c>
    </row>
    <row r="848" spans="1:6" x14ac:dyDescent="0.2">
      <c r="A848" s="15"/>
      <c r="B848" s="15"/>
      <c r="C848" s="16" t="s">
        <v>15</v>
      </c>
      <c r="D848" s="20">
        <v>143</v>
      </c>
      <c r="E848" s="21">
        <v>7300</v>
      </c>
      <c r="F848" s="22">
        <v>7443</v>
      </c>
    </row>
    <row r="849" spans="1:6" x14ac:dyDescent="0.2">
      <c r="A849" s="15"/>
      <c r="B849" s="15"/>
      <c r="C849" s="16" t="s">
        <v>16</v>
      </c>
      <c r="D849" s="20">
        <v>171</v>
      </c>
      <c r="E849" s="21">
        <v>4845</v>
      </c>
      <c r="F849" s="22">
        <v>5016</v>
      </c>
    </row>
    <row r="850" spans="1:6" x14ac:dyDescent="0.2">
      <c r="A850" s="15"/>
      <c r="B850" s="15"/>
      <c r="C850" s="16" t="s">
        <v>17</v>
      </c>
      <c r="D850" s="20">
        <v>517</v>
      </c>
      <c r="E850" s="21">
        <v>4476</v>
      </c>
      <c r="F850" s="22">
        <v>4993</v>
      </c>
    </row>
    <row r="851" spans="1:6" x14ac:dyDescent="0.2">
      <c r="A851" s="15"/>
      <c r="B851" s="15"/>
      <c r="C851" s="16" t="s">
        <v>18</v>
      </c>
      <c r="D851" s="20">
        <v>378</v>
      </c>
      <c r="E851" s="21">
        <v>926</v>
      </c>
      <c r="F851" s="22">
        <v>1304</v>
      </c>
    </row>
    <row r="852" spans="1:6" x14ac:dyDescent="0.2">
      <c r="A852" s="15"/>
      <c r="B852" s="7" t="s">
        <v>220</v>
      </c>
      <c r="C852" s="11"/>
      <c r="D852" s="17">
        <v>1355</v>
      </c>
      <c r="E852" s="18">
        <v>42920</v>
      </c>
      <c r="F852" s="19">
        <v>44275</v>
      </c>
    </row>
    <row r="853" spans="1:6" x14ac:dyDescent="0.2">
      <c r="A853" s="15"/>
      <c r="B853" s="7" t="s">
        <v>48</v>
      </c>
      <c r="C853" s="7" t="s">
        <v>10</v>
      </c>
      <c r="D853" s="17"/>
      <c r="E853" s="18">
        <v>2311</v>
      </c>
      <c r="F853" s="19">
        <v>2311</v>
      </c>
    </row>
    <row r="854" spans="1:6" x14ac:dyDescent="0.2">
      <c r="A854" s="15"/>
      <c r="B854" s="15"/>
      <c r="C854" s="16" t="s">
        <v>11</v>
      </c>
      <c r="D854" s="20"/>
      <c r="E854" s="21">
        <v>4962</v>
      </c>
      <c r="F854" s="22">
        <v>4962</v>
      </c>
    </row>
    <row r="855" spans="1:6" x14ac:dyDescent="0.2">
      <c r="A855" s="15"/>
      <c r="B855" s="15"/>
      <c r="C855" s="16" t="s">
        <v>12</v>
      </c>
      <c r="D855" s="20">
        <v>46</v>
      </c>
      <c r="E855" s="21">
        <v>7238</v>
      </c>
      <c r="F855" s="22">
        <v>7284</v>
      </c>
    </row>
    <row r="856" spans="1:6" x14ac:dyDescent="0.2">
      <c r="A856" s="15"/>
      <c r="B856" s="15"/>
      <c r="C856" s="16" t="s">
        <v>33</v>
      </c>
      <c r="D856" s="20">
        <v>21</v>
      </c>
      <c r="E856" s="21"/>
      <c r="F856" s="22">
        <v>21</v>
      </c>
    </row>
    <row r="857" spans="1:6" x14ac:dyDescent="0.2">
      <c r="A857" s="15"/>
      <c r="B857" s="15"/>
      <c r="C857" s="16" t="s">
        <v>13</v>
      </c>
      <c r="D857" s="20">
        <v>63</v>
      </c>
      <c r="E857" s="21">
        <v>7487</v>
      </c>
      <c r="F857" s="22">
        <v>7550</v>
      </c>
    </row>
    <row r="858" spans="1:6" x14ac:dyDescent="0.2">
      <c r="A858" s="15"/>
      <c r="B858" s="15"/>
      <c r="C858" s="16" t="s">
        <v>14</v>
      </c>
      <c r="D858" s="20">
        <v>159</v>
      </c>
      <c r="E858" s="21">
        <v>8702</v>
      </c>
      <c r="F858" s="22">
        <v>8861</v>
      </c>
    </row>
    <row r="859" spans="1:6" x14ac:dyDescent="0.2">
      <c r="A859" s="15"/>
      <c r="B859" s="15"/>
      <c r="C859" s="16" t="s">
        <v>15</v>
      </c>
      <c r="D859" s="20">
        <v>274</v>
      </c>
      <c r="E859" s="21">
        <v>9002</v>
      </c>
      <c r="F859" s="22">
        <v>9276</v>
      </c>
    </row>
    <row r="860" spans="1:6" x14ac:dyDescent="0.2">
      <c r="A860" s="15"/>
      <c r="B860" s="15"/>
      <c r="C860" s="16" t="s">
        <v>16</v>
      </c>
      <c r="D860" s="20">
        <v>333</v>
      </c>
      <c r="E860" s="21">
        <v>5755</v>
      </c>
      <c r="F860" s="22">
        <v>6088</v>
      </c>
    </row>
    <row r="861" spans="1:6" x14ac:dyDescent="0.2">
      <c r="A861" s="15"/>
      <c r="B861" s="15"/>
      <c r="C861" s="16" t="s">
        <v>17</v>
      </c>
      <c r="D861" s="20">
        <v>839</v>
      </c>
      <c r="E861" s="21">
        <v>4795</v>
      </c>
      <c r="F861" s="22">
        <v>5634</v>
      </c>
    </row>
    <row r="862" spans="1:6" x14ac:dyDescent="0.2">
      <c r="A862" s="15"/>
      <c r="B862" s="15"/>
      <c r="C862" s="16" t="s">
        <v>18</v>
      </c>
      <c r="D862" s="20">
        <v>599</v>
      </c>
      <c r="E862" s="21">
        <v>906</v>
      </c>
      <c r="F862" s="22">
        <v>1505</v>
      </c>
    </row>
    <row r="863" spans="1:6" x14ac:dyDescent="0.2">
      <c r="A863" s="15"/>
      <c r="B863" s="7" t="s">
        <v>221</v>
      </c>
      <c r="C863" s="11"/>
      <c r="D863" s="17">
        <v>2334</v>
      </c>
      <c r="E863" s="18">
        <v>51158</v>
      </c>
      <c r="F863" s="19">
        <v>53492</v>
      </c>
    </row>
    <row r="864" spans="1:6" x14ac:dyDescent="0.2">
      <c r="A864" s="15"/>
      <c r="B864" s="7" t="s">
        <v>50</v>
      </c>
      <c r="C864" s="7" t="s">
        <v>10</v>
      </c>
      <c r="D864" s="17">
        <v>6</v>
      </c>
      <c r="E864" s="18">
        <v>3548</v>
      </c>
      <c r="F864" s="19">
        <v>3554</v>
      </c>
    </row>
    <row r="865" spans="1:6" x14ac:dyDescent="0.2">
      <c r="A865" s="15"/>
      <c r="B865" s="15"/>
      <c r="C865" s="16" t="s">
        <v>11</v>
      </c>
      <c r="D865" s="20">
        <v>31</v>
      </c>
      <c r="E865" s="21">
        <v>8339</v>
      </c>
      <c r="F865" s="22">
        <v>8370</v>
      </c>
    </row>
    <row r="866" spans="1:6" x14ac:dyDescent="0.2">
      <c r="A866" s="15"/>
      <c r="B866" s="15"/>
      <c r="C866" s="16" t="s">
        <v>12</v>
      </c>
      <c r="D866" s="20">
        <v>61</v>
      </c>
      <c r="E866" s="21">
        <v>10079</v>
      </c>
      <c r="F866" s="22">
        <v>10140</v>
      </c>
    </row>
    <row r="867" spans="1:6" x14ac:dyDescent="0.2">
      <c r="A867" s="15"/>
      <c r="B867" s="15"/>
      <c r="C867" s="16" t="s">
        <v>13</v>
      </c>
      <c r="D867" s="20">
        <v>115</v>
      </c>
      <c r="E867" s="21">
        <v>10349</v>
      </c>
      <c r="F867" s="22">
        <v>10464</v>
      </c>
    </row>
    <row r="868" spans="1:6" x14ac:dyDescent="0.2">
      <c r="A868" s="15"/>
      <c r="B868" s="15"/>
      <c r="C868" s="16" t="s">
        <v>14</v>
      </c>
      <c r="D868" s="20">
        <v>194</v>
      </c>
      <c r="E868" s="21">
        <v>12468</v>
      </c>
      <c r="F868" s="22">
        <v>12662</v>
      </c>
    </row>
    <row r="869" spans="1:6" x14ac:dyDescent="0.2">
      <c r="A869" s="15"/>
      <c r="B869" s="15"/>
      <c r="C869" s="16" t="s">
        <v>15</v>
      </c>
      <c r="D869" s="20">
        <v>391</v>
      </c>
      <c r="E869" s="21">
        <v>12601</v>
      </c>
      <c r="F869" s="22">
        <v>12992</v>
      </c>
    </row>
    <row r="870" spans="1:6" x14ac:dyDescent="0.2">
      <c r="A870" s="15"/>
      <c r="B870" s="15"/>
      <c r="C870" s="16" t="s">
        <v>16</v>
      </c>
      <c r="D870" s="20">
        <v>479</v>
      </c>
      <c r="E870" s="21">
        <v>8641</v>
      </c>
      <c r="F870" s="22">
        <v>9120</v>
      </c>
    </row>
    <row r="871" spans="1:6" x14ac:dyDescent="0.2">
      <c r="A871" s="15"/>
      <c r="B871" s="15"/>
      <c r="C871" s="16" t="s">
        <v>17</v>
      </c>
      <c r="D871" s="20">
        <v>1006</v>
      </c>
      <c r="E871" s="21">
        <v>6529</v>
      </c>
      <c r="F871" s="22">
        <v>7535</v>
      </c>
    </row>
    <row r="872" spans="1:6" x14ac:dyDescent="0.2">
      <c r="A872" s="15"/>
      <c r="B872" s="15"/>
      <c r="C872" s="16" t="s">
        <v>18</v>
      </c>
      <c r="D872" s="20">
        <v>856</v>
      </c>
      <c r="E872" s="21">
        <v>1535</v>
      </c>
      <c r="F872" s="22">
        <v>2391</v>
      </c>
    </row>
    <row r="873" spans="1:6" x14ac:dyDescent="0.2">
      <c r="A873" s="15"/>
      <c r="B873" s="7" t="s">
        <v>222</v>
      </c>
      <c r="C873" s="11"/>
      <c r="D873" s="17">
        <v>3139</v>
      </c>
      <c r="E873" s="18">
        <v>74089</v>
      </c>
      <c r="F873" s="19">
        <v>77228</v>
      </c>
    </row>
    <row r="874" spans="1:6" x14ac:dyDescent="0.2">
      <c r="A874" s="15"/>
      <c r="B874" s="7" t="s">
        <v>51</v>
      </c>
      <c r="C874" s="7" t="s">
        <v>10</v>
      </c>
      <c r="D874" s="17"/>
      <c r="E874" s="18">
        <v>982</v>
      </c>
      <c r="F874" s="19">
        <v>982</v>
      </c>
    </row>
    <row r="875" spans="1:6" x14ac:dyDescent="0.2">
      <c r="A875" s="15"/>
      <c r="B875" s="15"/>
      <c r="C875" s="16" t="s">
        <v>11</v>
      </c>
      <c r="D875" s="20"/>
      <c r="E875" s="21">
        <v>1709</v>
      </c>
      <c r="F875" s="22">
        <v>1709</v>
      </c>
    </row>
    <row r="876" spans="1:6" x14ac:dyDescent="0.2">
      <c r="A876" s="15"/>
      <c r="B876" s="15"/>
      <c r="C876" s="16" t="s">
        <v>12</v>
      </c>
      <c r="D876" s="20">
        <v>6</v>
      </c>
      <c r="E876" s="21">
        <v>2394</v>
      </c>
      <c r="F876" s="22">
        <v>2400</v>
      </c>
    </row>
    <row r="877" spans="1:6" x14ac:dyDescent="0.2">
      <c r="A877" s="15"/>
      <c r="B877" s="15"/>
      <c r="C877" s="16" t="s">
        <v>33</v>
      </c>
      <c r="D877" s="20">
        <v>7</v>
      </c>
      <c r="E877" s="21"/>
      <c r="F877" s="22">
        <v>7</v>
      </c>
    </row>
    <row r="878" spans="1:6" x14ac:dyDescent="0.2">
      <c r="A878" s="15"/>
      <c r="B878" s="15"/>
      <c r="C878" s="16" t="s">
        <v>13</v>
      </c>
      <c r="D878" s="20">
        <v>10</v>
      </c>
      <c r="E878" s="21">
        <v>3217</v>
      </c>
      <c r="F878" s="22">
        <v>3227</v>
      </c>
    </row>
    <row r="879" spans="1:6" x14ac:dyDescent="0.2">
      <c r="A879" s="15"/>
      <c r="B879" s="15"/>
      <c r="C879" s="16" t="s">
        <v>14</v>
      </c>
      <c r="D879" s="20">
        <v>24</v>
      </c>
      <c r="E879" s="21">
        <v>3504</v>
      </c>
      <c r="F879" s="22">
        <v>3528</v>
      </c>
    </row>
    <row r="880" spans="1:6" x14ac:dyDescent="0.2">
      <c r="A880" s="15"/>
      <c r="B880" s="15"/>
      <c r="C880" s="16" t="s">
        <v>15</v>
      </c>
      <c r="D880" s="20">
        <v>34</v>
      </c>
      <c r="E880" s="21">
        <v>3232</v>
      </c>
      <c r="F880" s="22">
        <v>3266</v>
      </c>
    </row>
    <row r="881" spans="1:6" x14ac:dyDescent="0.2">
      <c r="A881" s="15"/>
      <c r="B881" s="15"/>
      <c r="C881" s="16" t="s">
        <v>16</v>
      </c>
      <c r="D881" s="20">
        <v>62</v>
      </c>
      <c r="E881" s="21">
        <v>2166</v>
      </c>
      <c r="F881" s="22">
        <v>2228</v>
      </c>
    </row>
    <row r="882" spans="1:6" x14ac:dyDescent="0.2">
      <c r="A882" s="15"/>
      <c r="B882" s="15"/>
      <c r="C882" s="16" t="s">
        <v>17</v>
      </c>
      <c r="D882" s="20">
        <v>198</v>
      </c>
      <c r="E882" s="21">
        <v>2024</v>
      </c>
      <c r="F882" s="22">
        <v>2222</v>
      </c>
    </row>
    <row r="883" spans="1:6" x14ac:dyDescent="0.2">
      <c r="A883" s="15"/>
      <c r="B883" s="15"/>
      <c r="C883" s="16" t="s">
        <v>18</v>
      </c>
      <c r="D883" s="20">
        <v>172</v>
      </c>
      <c r="E883" s="21">
        <v>390</v>
      </c>
      <c r="F883" s="22">
        <v>562</v>
      </c>
    </row>
    <row r="884" spans="1:6" x14ac:dyDescent="0.2">
      <c r="A884" s="15"/>
      <c r="B884" s="7" t="s">
        <v>223</v>
      </c>
      <c r="C884" s="11"/>
      <c r="D884" s="17">
        <v>513</v>
      </c>
      <c r="E884" s="18">
        <v>19618</v>
      </c>
      <c r="F884" s="19">
        <v>20131</v>
      </c>
    </row>
    <row r="885" spans="1:6" x14ac:dyDescent="0.2">
      <c r="A885" s="15"/>
      <c r="B885" s="7" t="s">
        <v>53</v>
      </c>
      <c r="C885" s="7" t="s">
        <v>10</v>
      </c>
      <c r="D885" s="17">
        <v>3</v>
      </c>
      <c r="E885" s="18">
        <v>1006</v>
      </c>
      <c r="F885" s="19">
        <v>1009</v>
      </c>
    </row>
    <row r="886" spans="1:6" x14ac:dyDescent="0.2">
      <c r="A886" s="15"/>
      <c r="B886" s="15"/>
      <c r="C886" s="16" t="s">
        <v>11</v>
      </c>
      <c r="D886" s="20">
        <v>11</v>
      </c>
      <c r="E886" s="21">
        <v>1863</v>
      </c>
      <c r="F886" s="22">
        <v>1874</v>
      </c>
    </row>
    <row r="887" spans="1:6" x14ac:dyDescent="0.2">
      <c r="A887" s="15"/>
      <c r="B887" s="15"/>
      <c r="C887" s="16" t="s">
        <v>12</v>
      </c>
      <c r="D887" s="20">
        <v>49</v>
      </c>
      <c r="E887" s="21">
        <v>2474</v>
      </c>
      <c r="F887" s="22">
        <v>2523</v>
      </c>
    </row>
    <row r="888" spans="1:6" x14ac:dyDescent="0.2">
      <c r="A888" s="15"/>
      <c r="B888" s="15"/>
      <c r="C888" s="16" t="s">
        <v>13</v>
      </c>
      <c r="D888" s="20">
        <v>62</v>
      </c>
      <c r="E888" s="21">
        <v>2812</v>
      </c>
      <c r="F888" s="22">
        <v>2874</v>
      </c>
    </row>
    <row r="889" spans="1:6" x14ac:dyDescent="0.2">
      <c r="A889" s="15"/>
      <c r="B889" s="15"/>
      <c r="C889" s="16" t="s">
        <v>14</v>
      </c>
      <c r="D889" s="20">
        <v>105</v>
      </c>
      <c r="E889" s="21">
        <v>3861</v>
      </c>
      <c r="F889" s="22">
        <v>3966</v>
      </c>
    </row>
    <row r="890" spans="1:6" x14ac:dyDescent="0.2">
      <c r="A890" s="15"/>
      <c r="B890" s="15"/>
      <c r="C890" s="16" t="s">
        <v>15</v>
      </c>
      <c r="D890" s="20">
        <v>222</v>
      </c>
      <c r="E890" s="21">
        <v>5024</v>
      </c>
      <c r="F890" s="22">
        <v>5246</v>
      </c>
    </row>
    <row r="891" spans="1:6" x14ac:dyDescent="0.2">
      <c r="A891" s="15"/>
      <c r="B891" s="15"/>
      <c r="C891" s="16" t="s">
        <v>16</v>
      </c>
      <c r="D891" s="20">
        <v>360</v>
      </c>
      <c r="E891" s="21">
        <v>5096</v>
      </c>
      <c r="F891" s="22">
        <v>5456</v>
      </c>
    </row>
    <row r="892" spans="1:6" x14ac:dyDescent="0.2">
      <c r="A892" s="15"/>
      <c r="B892" s="15"/>
      <c r="C892" s="16" t="s">
        <v>17</v>
      </c>
      <c r="D892" s="20">
        <v>719</v>
      </c>
      <c r="E892" s="21">
        <v>3657</v>
      </c>
      <c r="F892" s="22">
        <v>4376</v>
      </c>
    </row>
    <row r="893" spans="1:6" x14ac:dyDescent="0.2">
      <c r="A893" s="15"/>
      <c r="B893" s="15"/>
      <c r="C893" s="16" t="s">
        <v>18</v>
      </c>
      <c r="D893" s="20">
        <v>469</v>
      </c>
      <c r="E893" s="21">
        <v>714</v>
      </c>
      <c r="F893" s="22">
        <v>1183</v>
      </c>
    </row>
    <row r="894" spans="1:6" x14ac:dyDescent="0.2">
      <c r="A894" s="15"/>
      <c r="B894" s="7" t="s">
        <v>224</v>
      </c>
      <c r="C894" s="11"/>
      <c r="D894" s="17">
        <v>2000</v>
      </c>
      <c r="E894" s="18">
        <v>26507</v>
      </c>
      <c r="F894" s="19">
        <v>28507</v>
      </c>
    </row>
    <row r="895" spans="1:6" x14ac:dyDescent="0.2">
      <c r="A895" s="15"/>
      <c r="B895" s="7" t="s">
        <v>54</v>
      </c>
      <c r="C895" s="7" t="s">
        <v>10</v>
      </c>
      <c r="D895" s="17">
        <v>15</v>
      </c>
      <c r="E895" s="18">
        <v>2929</v>
      </c>
      <c r="F895" s="19">
        <v>2944</v>
      </c>
    </row>
    <row r="896" spans="1:6" x14ac:dyDescent="0.2">
      <c r="A896" s="15"/>
      <c r="B896" s="15"/>
      <c r="C896" s="16" t="s">
        <v>11</v>
      </c>
      <c r="D896" s="20">
        <v>28</v>
      </c>
      <c r="E896" s="21">
        <v>5643</v>
      </c>
      <c r="F896" s="22">
        <v>5671</v>
      </c>
    </row>
    <row r="897" spans="1:6" x14ac:dyDescent="0.2">
      <c r="A897" s="15"/>
      <c r="B897" s="15"/>
      <c r="C897" s="16" t="s">
        <v>12</v>
      </c>
      <c r="D897" s="20">
        <v>87</v>
      </c>
      <c r="E897" s="21">
        <v>7707</v>
      </c>
      <c r="F897" s="22">
        <v>7794</v>
      </c>
    </row>
    <row r="898" spans="1:6" x14ac:dyDescent="0.2">
      <c r="A898" s="15"/>
      <c r="B898" s="15"/>
      <c r="C898" s="16" t="s">
        <v>13</v>
      </c>
      <c r="D898" s="20">
        <v>116</v>
      </c>
      <c r="E898" s="21">
        <v>8516</v>
      </c>
      <c r="F898" s="22">
        <v>8632</v>
      </c>
    </row>
    <row r="899" spans="1:6" x14ac:dyDescent="0.2">
      <c r="A899" s="15"/>
      <c r="B899" s="15"/>
      <c r="C899" s="16" t="s">
        <v>14</v>
      </c>
      <c r="D899" s="20">
        <v>236</v>
      </c>
      <c r="E899" s="21">
        <v>9676</v>
      </c>
      <c r="F899" s="22">
        <v>9912</v>
      </c>
    </row>
    <row r="900" spans="1:6" x14ac:dyDescent="0.2">
      <c r="A900" s="15"/>
      <c r="B900" s="15"/>
      <c r="C900" s="16" t="s">
        <v>15</v>
      </c>
      <c r="D900" s="20">
        <v>410</v>
      </c>
      <c r="E900" s="21">
        <v>10560</v>
      </c>
      <c r="F900" s="22">
        <v>10970</v>
      </c>
    </row>
    <row r="901" spans="1:6" x14ac:dyDescent="0.2">
      <c r="A901" s="15"/>
      <c r="B901" s="15"/>
      <c r="C901" s="16" t="s">
        <v>16</v>
      </c>
      <c r="D901" s="20">
        <v>542</v>
      </c>
      <c r="E901" s="21">
        <v>8289</v>
      </c>
      <c r="F901" s="22">
        <v>8831</v>
      </c>
    </row>
    <row r="902" spans="1:6" x14ac:dyDescent="0.2">
      <c r="A902" s="15"/>
      <c r="B902" s="15"/>
      <c r="C902" s="16" t="s">
        <v>17</v>
      </c>
      <c r="D902" s="20">
        <v>1046</v>
      </c>
      <c r="E902" s="21">
        <v>5592</v>
      </c>
      <c r="F902" s="22">
        <v>6638</v>
      </c>
    </row>
    <row r="903" spans="1:6" x14ac:dyDescent="0.2">
      <c r="A903" s="15"/>
      <c r="B903" s="15"/>
      <c r="C903" s="16" t="s">
        <v>18</v>
      </c>
      <c r="D903" s="20">
        <v>784</v>
      </c>
      <c r="E903" s="21">
        <v>1017</v>
      </c>
      <c r="F903" s="22">
        <v>1801</v>
      </c>
    </row>
    <row r="904" spans="1:6" x14ac:dyDescent="0.2">
      <c r="A904" s="15"/>
      <c r="B904" s="7" t="s">
        <v>225</v>
      </c>
      <c r="C904" s="11"/>
      <c r="D904" s="17">
        <v>3264</v>
      </c>
      <c r="E904" s="18">
        <v>59929</v>
      </c>
      <c r="F904" s="19">
        <v>63193</v>
      </c>
    </row>
    <row r="905" spans="1:6" x14ac:dyDescent="0.2">
      <c r="A905" s="15"/>
      <c r="B905" s="7" t="s">
        <v>55</v>
      </c>
      <c r="C905" s="7" t="s">
        <v>10</v>
      </c>
      <c r="D905" s="17">
        <v>13</v>
      </c>
      <c r="E905" s="18">
        <v>1355</v>
      </c>
      <c r="F905" s="19">
        <v>1368</v>
      </c>
    </row>
    <row r="906" spans="1:6" x14ac:dyDescent="0.2">
      <c r="A906" s="15"/>
      <c r="B906" s="15"/>
      <c r="C906" s="16" t="s">
        <v>11</v>
      </c>
      <c r="D906" s="20">
        <v>32</v>
      </c>
      <c r="E906" s="21">
        <v>2598</v>
      </c>
      <c r="F906" s="22">
        <v>2630</v>
      </c>
    </row>
    <row r="907" spans="1:6" x14ac:dyDescent="0.2">
      <c r="A907" s="15"/>
      <c r="B907" s="15"/>
      <c r="C907" s="16" t="s">
        <v>12</v>
      </c>
      <c r="D907" s="20">
        <v>79</v>
      </c>
      <c r="E907" s="21">
        <v>3874</v>
      </c>
      <c r="F907" s="22">
        <v>3953</v>
      </c>
    </row>
    <row r="908" spans="1:6" x14ac:dyDescent="0.2">
      <c r="A908" s="15"/>
      <c r="B908" s="15"/>
      <c r="C908" s="16" t="s">
        <v>13</v>
      </c>
      <c r="D908" s="20">
        <v>76</v>
      </c>
      <c r="E908" s="21">
        <v>4283</v>
      </c>
      <c r="F908" s="22">
        <v>4359</v>
      </c>
    </row>
    <row r="909" spans="1:6" x14ac:dyDescent="0.2">
      <c r="A909" s="15"/>
      <c r="B909" s="15"/>
      <c r="C909" s="16" t="s">
        <v>14</v>
      </c>
      <c r="D909" s="20">
        <v>98</v>
      </c>
      <c r="E909" s="21">
        <v>5091</v>
      </c>
      <c r="F909" s="22">
        <v>5189</v>
      </c>
    </row>
    <row r="910" spans="1:6" x14ac:dyDescent="0.2">
      <c r="A910" s="15"/>
      <c r="B910" s="15"/>
      <c r="C910" s="16" t="s">
        <v>15</v>
      </c>
      <c r="D910" s="20">
        <v>182</v>
      </c>
      <c r="E910" s="21">
        <v>5681</v>
      </c>
      <c r="F910" s="22">
        <v>5863</v>
      </c>
    </row>
    <row r="911" spans="1:6" x14ac:dyDescent="0.2">
      <c r="A911" s="15"/>
      <c r="B911" s="15"/>
      <c r="C911" s="16" t="s">
        <v>16</v>
      </c>
      <c r="D911" s="20">
        <v>287</v>
      </c>
      <c r="E911" s="21">
        <v>4411</v>
      </c>
      <c r="F911" s="22">
        <v>4698</v>
      </c>
    </row>
    <row r="912" spans="1:6" x14ac:dyDescent="0.2">
      <c r="A912" s="15"/>
      <c r="B912" s="15"/>
      <c r="C912" s="16" t="s">
        <v>17</v>
      </c>
      <c r="D912" s="20">
        <v>597</v>
      </c>
      <c r="E912" s="21">
        <v>2887</v>
      </c>
      <c r="F912" s="22">
        <v>3484</v>
      </c>
    </row>
    <row r="913" spans="1:6" x14ac:dyDescent="0.2">
      <c r="A913" s="15"/>
      <c r="B913" s="15"/>
      <c r="C913" s="16" t="s">
        <v>18</v>
      </c>
      <c r="D913" s="20">
        <v>434</v>
      </c>
      <c r="E913" s="21">
        <v>557</v>
      </c>
      <c r="F913" s="22">
        <v>991</v>
      </c>
    </row>
    <row r="914" spans="1:6" x14ac:dyDescent="0.2">
      <c r="A914" s="15"/>
      <c r="B914" s="7" t="s">
        <v>226</v>
      </c>
      <c r="C914" s="11"/>
      <c r="D914" s="17">
        <v>1798</v>
      </c>
      <c r="E914" s="18">
        <v>30737</v>
      </c>
      <c r="F914" s="19">
        <v>32535</v>
      </c>
    </row>
    <row r="915" spans="1:6" x14ac:dyDescent="0.2">
      <c r="A915" s="15"/>
      <c r="B915" s="7" t="s">
        <v>56</v>
      </c>
      <c r="C915" s="7" t="s">
        <v>10</v>
      </c>
      <c r="D915" s="17">
        <v>4</v>
      </c>
      <c r="E915" s="18">
        <v>1634</v>
      </c>
      <c r="F915" s="19">
        <v>1638</v>
      </c>
    </row>
    <row r="916" spans="1:6" x14ac:dyDescent="0.2">
      <c r="A916" s="15"/>
      <c r="B916" s="15"/>
      <c r="C916" s="16" t="s">
        <v>11</v>
      </c>
      <c r="D916" s="20">
        <v>29</v>
      </c>
      <c r="E916" s="21">
        <v>3369</v>
      </c>
      <c r="F916" s="22">
        <v>3398</v>
      </c>
    </row>
    <row r="917" spans="1:6" x14ac:dyDescent="0.2">
      <c r="A917" s="15"/>
      <c r="B917" s="15"/>
      <c r="C917" s="16" t="s">
        <v>12</v>
      </c>
      <c r="D917" s="20">
        <v>68</v>
      </c>
      <c r="E917" s="21">
        <v>4849</v>
      </c>
      <c r="F917" s="22">
        <v>4917</v>
      </c>
    </row>
    <row r="918" spans="1:6" x14ac:dyDescent="0.2">
      <c r="A918" s="15"/>
      <c r="B918" s="15"/>
      <c r="C918" s="16" t="s">
        <v>13</v>
      </c>
      <c r="D918" s="20">
        <v>94</v>
      </c>
      <c r="E918" s="21">
        <v>5009</v>
      </c>
      <c r="F918" s="22">
        <v>5103</v>
      </c>
    </row>
    <row r="919" spans="1:6" x14ac:dyDescent="0.2">
      <c r="A919" s="15"/>
      <c r="B919" s="15"/>
      <c r="C919" s="16" t="s">
        <v>14</v>
      </c>
      <c r="D919" s="20">
        <v>178</v>
      </c>
      <c r="E919" s="21">
        <v>6114</v>
      </c>
      <c r="F919" s="22">
        <v>6292</v>
      </c>
    </row>
    <row r="920" spans="1:6" x14ac:dyDescent="0.2">
      <c r="A920" s="15"/>
      <c r="B920" s="15"/>
      <c r="C920" s="16" t="s">
        <v>15</v>
      </c>
      <c r="D920" s="20">
        <v>371</v>
      </c>
      <c r="E920" s="21">
        <v>7118</v>
      </c>
      <c r="F920" s="22">
        <v>7489</v>
      </c>
    </row>
    <row r="921" spans="1:6" x14ac:dyDescent="0.2">
      <c r="A921" s="15"/>
      <c r="B921" s="15"/>
      <c r="C921" s="16" t="s">
        <v>16</v>
      </c>
      <c r="D921" s="20">
        <v>387</v>
      </c>
      <c r="E921" s="21">
        <v>5974</v>
      </c>
      <c r="F921" s="22">
        <v>6361</v>
      </c>
    </row>
    <row r="922" spans="1:6" x14ac:dyDescent="0.2">
      <c r="A922" s="15"/>
      <c r="B922" s="15"/>
      <c r="C922" s="16" t="s">
        <v>17</v>
      </c>
      <c r="D922" s="20">
        <v>914</v>
      </c>
      <c r="E922" s="21">
        <v>3974</v>
      </c>
      <c r="F922" s="22">
        <v>4888</v>
      </c>
    </row>
    <row r="923" spans="1:6" x14ac:dyDescent="0.2">
      <c r="A923" s="15"/>
      <c r="B923" s="15"/>
      <c r="C923" s="16" t="s">
        <v>18</v>
      </c>
      <c r="D923" s="20">
        <v>605</v>
      </c>
      <c r="E923" s="21">
        <v>764</v>
      </c>
      <c r="F923" s="22">
        <v>1369</v>
      </c>
    </row>
    <row r="924" spans="1:6" x14ac:dyDescent="0.2">
      <c r="A924" s="15"/>
      <c r="B924" s="7" t="s">
        <v>227</v>
      </c>
      <c r="C924" s="11"/>
      <c r="D924" s="17">
        <v>2650</v>
      </c>
      <c r="E924" s="18">
        <v>38805</v>
      </c>
      <c r="F924" s="19">
        <v>41455</v>
      </c>
    </row>
    <row r="925" spans="1:6" x14ac:dyDescent="0.2">
      <c r="A925" s="15"/>
      <c r="B925" s="7" t="s">
        <v>57</v>
      </c>
      <c r="C925" s="7" t="s">
        <v>10</v>
      </c>
      <c r="D925" s="17">
        <v>5</v>
      </c>
      <c r="E925" s="18">
        <v>1294</v>
      </c>
      <c r="F925" s="19">
        <v>1299</v>
      </c>
    </row>
    <row r="926" spans="1:6" x14ac:dyDescent="0.2">
      <c r="A926" s="15"/>
      <c r="B926" s="15"/>
      <c r="C926" s="16" t="s">
        <v>11</v>
      </c>
      <c r="D926" s="20">
        <v>18</v>
      </c>
      <c r="E926" s="21">
        <v>2770</v>
      </c>
      <c r="F926" s="22">
        <v>2788</v>
      </c>
    </row>
    <row r="927" spans="1:6" x14ac:dyDescent="0.2">
      <c r="A927" s="15"/>
      <c r="B927" s="15"/>
      <c r="C927" s="16" t="s">
        <v>12</v>
      </c>
      <c r="D927" s="20">
        <v>22</v>
      </c>
      <c r="E927" s="21">
        <v>4295</v>
      </c>
      <c r="F927" s="22">
        <v>4317</v>
      </c>
    </row>
    <row r="928" spans="1:6" x14ac:dyDescent="0.2">
      <c r="A928" s="15"/>
      <c r="B928" s="15"/>
      <c r="C928" s="16" t="s">
        <v>13</v>
      </c>
      <c r="D928" s="20">
        <v>55</v>
      </c>
      <c r="E928" s="21">
        <v>4517</v>
      </c>
      <c r="F928" s="22">
        <v>4572</v>
      </c>
    </row>
    <row r="929" spans="1:6" x14ac:dyDescent="0.2">
      <c r="A929" s="15"/>
      <c r="B929" s="15"/>
      <c r="C929" s="16" t="s">
        <v>14</v>
      </c>
      <c r="D929" s="20">
        <v>94</v>
      </c>
      <c r="E929" s="21">
        <v>5142</v>
      </c>
      <c r="F929" s="22">
        <v>5236</v>
      </c>
    </row>
    <row r="930" spans="1:6" x14ac:dyDescent="0.2">
      <c r="A930" s="15"/>
      <c r="B930" s="15"/>
      <c r="C930" s="16" t="s">
        <v>15</v>
      </c>
      <c r="D930" s="20">
        <v>189</v>
      </c>
      <c r="E930" s="21">
        <v>4955</v>
      </c>
      <c r="F930" s="22">
        <v>5144</v>
      </c>
    </row>
    <row r="931" spans="1:6" x14ac:dyDescent="0.2">
      <c r="A931" s="15"/>
      <c r="B931" s="15"/>
      <c r="C931" s="16" t="s">
        <v>16</v>
      </c>
      <c r="D931" s="20">
        <v>290</v>
      </c>
      <c r="E931" s="21">
        <v>3319</v>
      </c>
      <c r="F931" s="22">
        <v>3609</v>
      </c>
    </row>
    <row r="932" spans="1:6" x14ac:dyDescent="0.2">
      <c r="A932" s="15"/>
      <c r="B932" s="15"/>
      <c r="C932" s="16" t="s">
        <v>17</v>
      </c>
      <c r="D932" s="20">
        <v>527</v>
      </c>
      <c r="E932" s="21">
        <v>2101</v>
      </c>
      <c r="F932" s="22">
        <v>2628</v>
      </c>
    </row>
    <row r="933" spans="1:6" x14ac:dyDescent="0.2">
      <c r="A933" s="15"/>
      <c r="B933" s="15"/>
      <c r="C933" s="16" t="s">
        <v>18</v>
      </c>
      <c r="D933" s="20">
        <v>384</v>
      </c>
      <c r="E933" s="21">
        <v>432</v>
      </c>
      <c r="F933" s="22">
        <v>816</v>
      </c>
    </row>
    <row r="934" spans="1:6" x14ac:dyDescent="0.2">
      <c r="A934" s="15"/>
      <c r="B934" s="7" t="s">
        <v>228</v>
      </c>
      <c r="C934" s="11"/>
      <c r="D934" s="17">
        <v>1584</v>
      </c>
      <c r="E934" s="18">
        <v>28825</v>
      </c>
      <c r="F934" s="19">
        <v>30409</v>
      </c>
    </row>
    <row r="935" spans="1:6" x14ac:dyDescent="0.2">
      <c r="A935" s="15"/>
      <c r="B935" s="7" t="s">
        <v>58</v>
      </c>
      <c r="C935" s="7" t="s">
        <v>10</v>
      </c>
      <c r="D935" s="17">
        <v>17</v>
      </c>
      <c r="E935" s="18">
        <v>2699</v>
      </c>
      <c r="F935" s="19">
        <v>2716</v>
      </c>
    </row>
    <row r="936" spans="1:6" x14ac:dyDescent="0.2">
      <c r="A936" s="15"/>
      <c r="B936" s="15"/>
      <c r="C936" s="16" t="s">
        <v>11</v>
      </c>
      <c r="D936" s="20">
        <v>50</v>
      </c>
      <c r="E936" s="21">
        <v>6567</v>
      </c>
      <c r="F936" s="22">
        <v>6617</v>
      </c>
    </row>
    <row r="937" spans="1:6" x14ac:dyDescent="0.2">
      <c r="A937" s="15"/>
      <c r="B937" s="15"/>
      <c r="C937" s="16" t="s">
        <v>12</v>
      </c>
      <c r="D937" s="20">
        <v>132</v>
      </c>
      <c r="E937" s="21">
        <v>10075</v>
      </c>
      <c r="F937" s="22">
        <v>10207</v>
      </c>
    </row>
    <row r="938" spans="1:6" x14ac:dyDescent="0.2">
      <c r="A938" s="15"/>
      <c r="B938" s="15"/>
      <c r="C938" s="16" t="s">
        <v>13</v>
      </c>
      <c r="D938" s="20">
        <v>164</v>
      </c>
      <c r="E938" s="21">
        <v>8639</v>
      </c>
      <c r="F938" s="22">
        <v>8803</v>
      </c>
    </row>
    <row r="939" spans="1:6" x14ac:dyDescent="0.2">
      <c r="A939" s="15"/>
      <c r="B939" s="15"/>
      <c r="C939" s="16" t="s">
        <v>14</v>
      </c>
      <c r="D939" s="20">
        <v>302</v>
      </c>
      <c r="E939" s="21">
        <v>10074</v>
      </c>
      <c r="F939" s="22">
        <v>10376</v>
      </c>
    </row>
    <row r="940" spans="1:6" x14ac:dyDescent="0.2">
      <c r="A940" s="15"/>
      <c r="B940" s="15"/>
      <c r="C940" s="16" t="s">
        <v>15</v>
      </c>
      <c r="D940" s="20">
        <v>587</v>
      </c>
      <c r="E940" s="21">
        <v>11108</v>
      </c>
      <c r="F940" s="22">
        <v>11695</v>
      </c>
    </row>
    <row r="941" spans="1:6" x14ac:dyDescent="0.2">
      <c r="A941" s="15"/>
      <c r="B941" s="15"/>
      <c r="C941" s="16" t="s">
        <v>16</v>
      </c>
      <c r="D941" s="20">
        <v>761</v>
      </c>
      <c r="E941" s="21">
        <v>8571</v>
      </c>
      <c r="F941" s="22">
        <v>9332</v>
      </c>
    </row>
    <row r="942" spans="1:6" x14ac:dyDescent="0.2">
      <c r="A942" s="15"/>
      <c r="B942" s="15"/>
      <c r="C942" s="16" t="s">
        <v>17</v>
      </c>
      <c r="D942" s="20">
        <v>1569</v>
      </c>
      <c r="E942" s="21">
        <v>5732</v>
      </c>
      <c r="F942" s="22">
        <v>7301</v>
      </c>
    </row>
    <row r="943" spans="1:6" x14ac:dyDescent="0.2">
      <c r="A943" s="15"/>
      <c r="B943" s="15"/>
      <c r="C943" s="16" t="s">
        <v>18</v>
      </c>
      <c r="D943" s="20">
        <v>1084</v>
      </c>
      <c r="E943" s="21">
        <v>1111</v>
      </c>
      <c r="F943" s="22">
        <v>2195</v>
      </c>
    </row>
    <row r="944" spans="1:6" x14ac:dyDescent="0.2">
      <c r="A944" s="15"/>
      <c r="B944" s="7" t="s">
        <v>229</v>
      </c>
      <c r="C944" s="11"/>
      <c r="D944" s="17">
        <v>4666</v>
      </c>
      <c r="E944" s="18">
        <v>64576</v>
      </c>
      <c r="F944" s="19">
        <v>69242</v>
      </c>
    </row>
    <row r="945" spans="1:6" x14ac:dyDescent="0.2">
      <c r="A945" s="15"/>
      <c r="B945" s="7" t="s">
        <v>59</v>
      </c>
      <c r="C945" s="7" t="s">
        <v>10</v>
      </c>
      <c r="D945" s="17">
        <v>3</v>
      </c>
      <c r="E945" s="18">
        <v>828</v>
      </c>
      <c r="F945" s="19">
        <v>831</v>
      </c>
    </row>
    <row r="946" spans="1:6" x14ac:dyDescent="0.2">
      <c r="A946" s="15"/>
      <c r="B946" s="15"/>
      <c r="C946" s="16" t="s">
        <v>11</v>
      </c>
      <c r="D946" s="20">
        <v>12</v>
      </c>
      <c r="E946" s="21">
        <v>1388</v>
      </c>
      <c r="F946" s="22">
        <v>1400</v>
      </c>
    </row>
    <row r="947" spans="1:6" x14ac:dyDescent="0.2">
      <c r="A947" s="15"/>
      <c r="B947" s="15"/>
      <c r="C947" s="16" t="s">
        <v>12</v>
      </c>
      <c r="D947" s="20">
        <v>38</v>
      </c>
      <c r="E947" s="21">
        <v>1896</v>
      </c>
      <c r="F947" s="22">
        <v>1934</v>
      </c>
    </row>
    <row r="948" spans="1:6" x14ac:dyDescent="0.2">
      <c r="A948" s="15"/>
      <c r="B948" s="15"/>
      <c r="C948" s="16" t="s">
        <v>13</v>
      </c>
      <c r="D948" s="20">
        <v>36</v>
      </c>
      <c r="E948" s="21">
        <v>2553</v>
      </c>
      <c r="F948" s="22">
        <v>2589</v>
      </c>
    </row>
    <row r="949" spans="1:6" x14ac:dyDescent="0.2">
      <c r="A949" s="15"/>
      <c r="B949" s="15"/>
      <c r="C949" s="16" t="s">
        <v>14</v>
      </c>
      <c r="D949" s="20">
        <v>51</v>
      </c>
      <c r="E949" s="21">
        <v>3198</v>
      </c>
      <c r="F949" s="22">
        <v>3249</v>
      </c>
    </row>
    <row r="950" spans="1:6" x14ac:dyDescent="0.2">
      <c r="A950" s="15"/>
      <c r="B950" s="15"/>
      <c r="C950" s="16" t="s">
        <v>15</v>
      </c>
      <c r="D950" s="20">
        <v>116</v>
      </c>
      <c r="E950" s="21">
        <v>3712</v>
      </c>
      <c r="F950" s="22">
        <v>3828</v>
      </c>
    </row>
    <row r="951" spans="1:6" x14ac:dyDescent="0.2">
      <c r="A951" s="15"/>
      <c r="B951" s="15"/>
      <c r="C951" s="16" t="s">
        <v>16</v>
      </c>
      <c r="D951" s="20">
        <v>151</v>
      </c>
      <c r="E951" s="21">
        <v>3043</v>
      </c>
      <c r="F951" s="22">
        <v>3194</v>
      </c>
    </row>
    <row r="952" spans="1:6" x14ac:dyDescent="0.2">
      <c r="A952" s="15"/>
      <c r="B952" s="15"/>
      <c r="C952" s="16" t="s">
        <v>17</v>
      </c>
      <c r="D952" s="20">
        <v>332</v>
      </c>
      <c r="E952" s="21">
        <v>2158</v>
      </c>
      <c r="F952" s="22">
        <v>2490</v>
      </c>
    </row>
    <row r="953" spans="1:6" x14ac:dyDescent="0.2">
      <c r="A953" s="15"/>
      <c r="B953" s="15"/>
      <c r="C953" s="16" t="s">
        <v>18</v>
      </c>
      <c r="D953" s="20">
        <v>262</v>
      </c>
      <c r="E953" s="21">
        <v>441</v>
      </c>
      <c r="F953" s="22">
        <v>703</v>
      </c>
    </row>
    <row r="954" spans="1:6" x14ac:dyDescent="0.2">
      <c r="A954" s="15"/>
      <c r="B954" s="7" t="s">
        <v>230</v>
      </c>
      <c r="C954" s="11"/>
      <c r="D954" s="17">
        <v>1001</v>
      </c>
      <c r="E954" s="18">
        <v>19217</v>
      </c>
      <c r="F954" s="19">
        <v>20218</v>
      </c>
    </row>
    <row r="955" spans="1:6" x14ac:dyDescent="0.2">
      <c r="A955" s="15"/>
      <c r="B955" s="7" t="s">
        <v>60</v>
      </c>
      <c r="C955" s="7" t="s">
        <v>10</v>
      </c>
      <c r="D955" s="17">
        <v>3</v>
      </c>
      <c r="E955" s="18">
        <v>1166</v>
      </c>
      <c r="F955" s="19">
        <v>1169</v>
      </c>
    </row>
    <row r="956" spans="1:6" x14ac:dyDescent="0.2">
      <c r="A956" s="15"/>
      <c r="B956" s="15"/>
      <c r="C956" s="16" t="s">
        <v>11</v>
      </c>
      <c r="D956" s="20">
        <v>12</v>
      </c>
      <c r="E956" s="21">
        <v>1986</v>
      </c>
      <c r="F956" s="22">
        <v>1998</v>
      </c>
    </row>
    <row r="957" spans="1:6" x14ac:dyDescent="0.2">
      <c r="A957" s="15"/>
      <c r="B957" s="15"/>
      <c r="C957" s="16" t="s">
        <v>12</v>
      </c>
      <c r="D957" s="20">
        <v>39</v>
      </c>
      <c r="E957" s="21">
        <v>2987</v>
      </c>
      <c r="F957" s="22">
        <v>3026</v>
      </c>
    </row>
    <row r="958" spans="1:6" x14ac:dyDescent="0.2">
      <c r="A958" s="15"/>
      <c r="B958" s="15"/>
      <c r="C958" s="16" t="s">
        <v>13</v>
      </c>
      <c r="D958" s="20">
        <v>43</v>
      </c>
      <c r="E958" s="21">
        <v>3548</v>
      </c>
      <c r="F958" s="22">
        <v>3591</v>
      </c>
    </row>
    <row r="959" spans="1:6" x14ac:dyDescent="0.2">
      <c r="A959" s="15"/>
      <c r="B959" s="15"/>
      <c r="C959" s="16" t="s">
        <v>14</v>
      </c>
      <c r="D959" s="20">
        <v>95</v>
      </c>
      <c r="E959" s="21">
        <v>4033</v>
      </c>
      <c r="F959" s="22">
        <v>4128</v>
      </c>
    </row>
    <row r="960" spans="1:6" x14ac:dyDescent="0.2">
      <c r="A960" s="15"/>
      <c r="B960" s="15"/>
      <c r="C960" s="16" t="s">
        <v>15</v>
      </c>
      <c r="D960" s="20">
        <v>165</v>
      </c>
      <c r="E960" s="21">
        <v>4564</v>
      </c>
      <c r="F960" s="22">
        <v>4729</v>
      </c>
    </row>
    <row r="961" spans="1:6" x14ac:dyDescent="0.2">
      <c r="A961" s="15"/>
      <c r="B961" s="15"/>
      <c r="C961" s="16" t="s">
        <v>16</v>
      </c>
      <c r="D961" s="20">
        <v>216</v>
      </c>
      <c r="E961" s="21">
        <v>3437</v>
      </c>
      <c r="F961" s="22">
        <v>3653</v>
      </c>
    </row>
    <row r="962" spans="1:6" x14ac:dyDescent="0.2">
      <c r="A962" s="15"/>
      <c r="B962" s="15"/>
      <c r="C962" s="16" t="s">
        <v>17</v>
      </c>
      <c r="D962" s="20">
        <v>483</v>
      </c>
      <c r="E962" s="21">
        <v>2254</v>
      </c>
      <c r="F962" s="22">
        <v>2737</v>
      </c>
    </row>
    <row r="963" spans="1:6" x14ac:dyDescent="0.2">
      <c r="A963" s="15"/>
      <c r="B963" s="15"/>
      <c r="C963" s="16" t="s">
        <v>18</v>
      </c>
      <c r="D963" s="20">
        <v>335</v>
      </c>
      <c r="E963" s="21">
        <v>497</v>
      </c>
      <c r="F963" s="22">
        <v>832</v>
      </c>
    </row>
    <row r="964" spans="1:6" x14ac:dyDescent="0.2">
      <c r="A964" s="15"/>
      <c r="B964" s="7" t="s">
        <v>231</v>
      </c>
      <c r="C964" s="11"/>
      <c r="D964" s="17">
        <v>1391</v>
      </c>
      <c r="E964" s="18">
        <v>24472</v>
      </c>
      <c r="F964" s="19">
        <v>25863</v>
      </c>
    </row>
    <row r="965" spans="1:6" x14ac:dyDescent="0.2">
      <c r="A965" s="15"/>
      <c r="B965" s="7" t="s">
        <v>61</v>
      </c>
      <c r="C965" s="7" t="s">
        <v>10</v>
      </c>
      <c r="D965" s="17">
        <v>6</v>
      </c>
      <c r="E965" s="18">
        <v>1095</v>
      </c>
      <c r="F965" s="19">
        <v>1101</v>
      </c>
    </row>
    <row r="966" spans="1:6" x14ac:dyDescent="0.2">
      <c r="A966" s="15"/>
      <c r="B966" s="15"/>
      <c r="C966" s="16" t="s">
        <v>11</v>
      </c>
      <c r="D966" s="20">
        <v>13</v>
      </c>
      <c r="E966" s="21">
        <v>1942</v>
      </c>
      <c r="F966" s="22">
        <v>1955</v>
      </c>
    </row>
    <row r="967" spans="1:6" x14ac:dyDescent="0.2">
      <c r="A967" s="15"/>
      <c r="B967" s="15"/>
      <c r="C967" s="16" t="s">
        <v>12</v>
      </c>
      <c r="D967" s="20">
        <v>19</v>
      </c>
      <c r="E967" s="21">
        <v>2447</v>
      </c>
      <c r="F967" s="22">
        <v>2466</v>
      </c>
    </row>
    <row r="968" spans="1:6" x14ac:dyDescent="0.2">
      <c r="A968" s="15"/>
      <c r="B968" s="15"/>
      <c r="C968" s="16" t="s">
        <v>13</v>
      </c>
      <c r="D968" s="20">
        <v>40</v>
      </c>
      <c r="E968" s="21">
        <v>3579</v>
      </c>
      <c r="F968" s="22">
        <v>3619</v>
      </c>
    </row>
    <row r="969" spans="1:6" x14ac:dyDescent="0.2">
      <c r="A969" s="15"/>
      <c r="B969" s="15"/>
      <c r="C969" s="16" t="s">
        <v>14</v>
      </c>
      <c r="D969" s="20">
        <v>47</v>
      </c>
      <c r="E969" s="21">
        <v>4076</v>
      </c>
      <c r="F969" s="22">
        <v>4123</v>
      </c>
    </row>
    <row r="970" spans="1:6" x14ac:dyDescent="0.2">
      <c r="A970" s="15"/>
      <c r="B970" s="15"/>
      <c r="C970" s="16" t="s">
        <v>15</v>
      </c>
      <c r="D970" s="20">
        <v>78</v>
      </c>
      <c r="E970" s="21">
        <v>4277</v>
      </c>
      <c r="F970" s="22">
        <v>4355</v>
      </c>
    </row>
    <row r="971" spans="1:6" x14ac:dyDescent="0.2">
      <c r="A971" s="15"/>
      <c r="B971" s="15"/>
      <c r="C971" s="16" t="s">
        <v>16</v>
      </c>
      <c r="D971" s="20">
        <v>110</v>
      </c>
      <c r="E971" s="21">
        <v>3292</v>
      </c>
      <c r="F971" s="22">
        <v>3402</v>
      </c>
    </row>
    <row r="972" spans="1:6" x14ac:dyDescent="0.2">
      <c r="A972" s="15"/>
      <c r="B972" s="15"/>
      <c r="C972" s="16" t="s">
        <v>17</v>
      </c>
      <c r="D972" s="20">
        <v>283</v>
      </c>
      <c r="E972" s="21">
        <v>2424</v>
      </c>
      <c r="F972" s="22">
        <v>2707</v>
      </c>
    </row>
    <row r="973" spans="1:6" x14ac:dyDescent="0.2">
      <c r="A973" s="15"/>
      <c r="B973" s="15"/>
      <c r="C973" s="16" t="s">
        <v>18</v>
      </c>
      <c r="D973" s="20">
        <v>280</v>
      </c>
      <c r="E973" s="21">
        <v>453</v>
      </c>
      <c r="F973" s="22">
        <v>733</v>
      </c>
    </row>
    <row r="974" spans="1:6" x14ac:dyDescent="0.2">
      <c r="A974" s="15"/>
      <c r="B974" s="7" t="s">
        <v>232</v>
      </c>
      <c r="C974" s="11"/>
      <c r="D974" s="17">
        <v>876</v>
      </c>
      <c r="E974" s="18">
        <v>23585</v>
      </c>
      <c r="F974" s="19">
        <v>24461</v>
      </c>
    </row>
    <row r="975" spans="1:6" x14ac:dyDescent="0.2">
      <c r="A975" s="15"/>
      <c r="B975" s="7" t="s">
        <v>62</v>
      </c>
      <c r="C975" s="7" t="s">
        <v>10</v>
      </c>
      <c r="D975" s="17">
        <v>10</v>
      </c>
      <c r="E975" s="18">
        <v>1150</v>
      </c>
      <c r="F975" s="19">
        <v>1160</v>
      </c>
    </row>
    <row r="976" spans="1:6" x14ac:dyDescent="0.2">
      <c r="A976" s="15"/>
      <c r="B976" s="15"/>
      <c r="C976" s="16" t="s">
        <v>11</v>
      </c>
      <c r="D976" s="20">
        <v>17</v>
      </c>
      <c r="E976" s="21">
        <v>2272</v>
      </c>
      <c r="F976" s="22">
        <v>2289</v>
      </c>
    </row>
    <row r="977" spans="1:6" x14ac:dyDescent="0.2">
      <c r="A977" s="15"/>
      <c r="B977" s="15"/>
      <c r="C977" s="16" t="s">
        <v>12</v>
      </c>
      <c r="D977" s="20">
        <v>87</v>
      </c>
      <c r="E977" s="21">
        <v>3308</v>
      </c>
      <c r="F977" s="22">
        <v>3395</v>
      </c>
    </row>
    <row r="978" spans="1:6" x14ac:dyDescent="0.2">
      <c r="A978" s="15"/>
      <c r="B978" s="15"/>
      <c r="C978" s="16" t="s">
        <v>13</v>
      </c>
      <c r="D978" s="20">
        <v>102</v>
      </c>
      <c r="E978" s="21">
        <v>3776</v>
      </c>
      <c r="F978" s="22">
        <v>3878</v>
      </c>
    </row>
    <row r="979" spans="1:6" x14ac:dyDescent="0.2">
      <c r="A979" s="15"/>
      <c r="B979" s="15"/>
      <c r="C979" s="16" t="s">
        <v>14</v>
      </c>
      <c r="D979" s="20">
        <v>207</v>
      </c>
      <c r="E979" s="21">
        <v>4654</v>
      </c>
      <c r="F979" s="22">
        <v>4861</v>
      </c>
    </row>
    <row r="980" spans="1:6" x14ac:dyDescent="0.2">
      <c r="A980" s="15"/>
      <c r="B980" s="15"/>
      <c r="C980" s="16" t="s">
        <v>15</v>
      </c>
      <c r="D980" s="20">
        <v>430</v>
      </c>
      <c r="E980" s="21">
        <v>5810</v>
      </c>
      <c r="F980" s="22">
        <v>6240</v>
      </c>
    </row>
    <row r="981" spans="1:6" x14ac:dyDescent="0.2">
      <c r="A981" s="15"/>
      <c r="B981" s="15"/>
      <c r="C981" s="16" t="s">
        <v>16</v>
      </c>
      <c r="D981" s="20">
        <v>609</v>
      </c>
      <c r="E981" s="21">
        <v>5679</v>
      </c>
      <c r="F981" s="22">
        <v>6288</v>
      </c>
    </row>
    <row r="982" spans="1:6" x14ac:dyDescent="0.2">
      <c r="A982" s="15"/>
      <c r="B982" s="15"/>
      <c r="C982" s="16" t="s">
        <v>17</v>
      </c>
      <c r="D982" s="20">
        <v>1039</v>
      </c>
      <c r="E982" s="21">
        <v>3719</v>
      </c>
      <c r="F982" s="22">
        <v>4758</v>
      </c>
    </row>
    <row r="983" spans="1:6" x14ac:dyDescent="0.2">
      <c r="A983" s="15"/>
      <c r="B983" s="15"/>
      <c r="C983" s="16" t="s">
        <v>18</v>
      </c>
      <c r="D983" s="20">
        <v>718</v>
      </c>
      <c r="E983" s="21">
        <v>705</v>
      </c>
      <c r="F983" s="22">
        <v>1423</v>
      </c>
    </row>
    <row r="984" spans="1:6" x14ac:dyDescent="0.2">
      <c r="A984" s="15"/>
      <c r="B984" s="7" t="s">
        <v>233</v>
      </c>
      <c r="C984" s="11"/>
      <c r="D984" s="17">
        <v>3219</v>
      </c>
      <c r="E984" s="18">
        <v>31073</v>
      </c>
      <c r="F984" s="19">
        <v>34292</v>
      </c>
    </row>
    <row r="985" spans="1:6" x14ac:dyDescent="0.2">
      <c r="A985" s="15"/>
      <c r="B985" s="7" t="s">
        <v>63</v>
      </c>
      <c r="C985" s="7" t="s">
        <v>10</v>
      </c>
      <c r="D985" s="17">
        <v>13</v>
      </c>
      <c r="E985" s="18">
        <v>3094</v>
      </c>
      <c r="F985" s="19">
        <v>3107</v>
      </c>
    </row>
    <row r="986" spans="1:6" x14ac:dyDescent="0.2">
      <c r="A986" s="15"/>
      <c r="B986" s="15"/>
      <c r="C986" s="16" t="s">
        <v>11</v>
      </c>
      <c r="D986" s="20">
        <v>51</v>
      </c>
      <c r="E986" s="21">
        <v>6622</v>
      </c>
      <c r="F986" s="22">
        <v>6673</v>
      </c>
    </row>
    <row r="987" spans="1:6" x14ac:dyDescent="0.2">
      <c r="A987" s="15"/>
      <c r="B987" s="15"/>
      <c r="C987" s="16" t="s">
        <v>12</v>
      </c>
      <c r="D987" s="20">
        <v>99</v>
      </c>
      <c r="E987" s="21">
        <v>9585</v>
      </c>
      <c r="F987" s="22">
        <v>9684</v>
      </c>
    </row>
    <row r="988" spans="1:6" x14ac:dyDescent="0.2">
      <c r="A988" s="15"/>
      <c r="B988" s="15"/>
      <c r="C988" s="16" t="s">
        <v>13</v>
      </c>
      <c r="D988" s="20">
        <v>141</v>
      </c>
      <c r="E988" s="21">
        <v>9391</v>
      </c>
      <c r="F988" s="22">
        <v>9532</v>
      </c>
    </row>
    <row r="989" spans="1:6" x14ac:dyDescent="0.2">
      <c r="A989" s="15"/>
      <c r="B989" s="15"/>
      <c r="C989" s="16" t="s">
        <v>14</v>
      </c>
      <c r="D989" s="20">
        <v>258</v>
      </c>
      <c r="E989" s="21">
        <v>11099</v>
      </c>
      <c r="F989" s="22">
        <v>11357</v>
      </c>
    </row>
    <row r="990" spans="1:6" x14ac:dyDescent="0.2">
      <c r="A990" s="15"/>
      <c r="B990" s="15"/>
      <c r="C990" s="16" t="s">
        <v>15</v>
      </c>
      <c r="D990" s="20">
        <v>468</v>
      </c>
      <c r="E990" s="21">
        <v>11758</v>
      </c>
      <c r="F990" s="22">
        <v>12226</v>
      </c>
    </row>
    <row r="991" spans="1:6" x14ac:dyDescent="0.2">
      <c r="A991" s="15"/>
      <c r="B991" s="15"/>
      <c r="C991" s="16" t="s">
        <v>16</v>
      </c>
      <c r="D991" s="20">
        <v>730</v>
      </c>
      <c r="E991" s="21">
        <v>9335</v>
      </c>
      <c r="F991" s="22">
        <v>10065</v>
      </c>
    </row>
    <row r="992" spans="1:6" x14ac:dyDescent="0.2">
      <c r="A992" s="15"/>
      <c r="B992" s="15"/>
      <c r="C992" s="16" t="s">
        <v>17</v>
      </c>
      <c r="D992" s="20">
        <v>1508</v>
      </c>
      <c r="E992" s="21">
        <v>6166</v>
      </c>
      <c r="F992" s="22">
        <v>7674</v>
      </c>
    </row>
    <row r="993" spans="1:6" x14ac:dyDescent="0.2">
      <c r="A993" s="15"/>
      <c r="B993" s="15"/>
      <c r="C993" s="16" t="s">
        <v>18</v>
      </c>
      <c r="D993" s="20">
        <v>1051</v>
      </c>
      <c r="E993" s="21">
        <v>1208</v>
      </c>
      <c r="F993" s="22">
        <v>2259</v>
      </c>
    </row>
    <row r="994" spans="1:6" x14ac:dyDescent="0.2">
      <c r="A994" s="15"/>
      <c r="B994" s="7" t="s">
        <v>234</v>
      </c>
      <c r="C994" s="11"/>
      <c r="D994" s="17">
        <v>4319</v>
      </c>
      <c r="E994" s="18">
        <v>68258</v>
      </c>
      <c r="F994" s="19">
        <v>72577</v>
      </c>
    </row>
    <row r="995" spans="1:6" x14ac:dyDescent="0.2">
      <c r="A995" s="15"/>
      <c r="B995" s="7" t="s">
        <v>64</v>
      </c>
      <c r="C995" s="7" t="s">
        <v>10</v>
      </c>
      <c r="D995" s="17">
        <v>8</v>
      </c>
      <c r="E995" s="18">
        <v>1851</v>
      </c>
      <c r="F995" s="19">
        <v>1859</v>
      </c>
    </row>
    <row r="996" spans="1:6" x14ac:dyDescent="0.2">
      <c r="A996" s="15"/>
      <c r="B996" s="15"/>
      <c r="C996" s="16" t="s">
        <v>11</v>
      </c>
      <c r="D996" s="20">
        <v>37</v>
      </c>
      <c r="E996" s="21">
        <v>3878</v>
      </c>
      <c r="F996" s="22">
        <v>3915</v>
      </c>
    </row>
    <row r="997" spans="1:6" x14ac:dyDescent="0.2">
      <c r="A997" s="15"/>
      <c r="B997" s="15"/>
      <c r="C997" s="16" t="s">
        <v>12</v>
      </c>
      <c r="D997" s="20">
        <v>103</v>
      </c>
      <c r="E997" s="21">
        <v>5728</v>
      </c>
      <c r="F997" s="22">
        <v>5831</v>
      </c>
    </row>
    <row r="998" spans="1:6" x14ac:dyDescent="0.2">
      <c r="A998" s="15"/>
      <c r="B998" s="15"/>
      <c r="C998" s="16" t="s">
        <v>13</v>
      </c>
      <c r="D998" s="20">
        <v>151</v>
      </c>
      <c r="E998" s="21">
        <v>6057</v>
      </c>
      <c r="F998" s="22">
        <v>6208</v>
      </c>
    </row>
    <row r="999" spans="1:6" x14ac:dyDescent="0.2">
      <c r="A999" s="15"/>
      <c r="B999" s="15"/>
      <c r="C999" s="16" t="s">
        <v>14</v>
      </c>
      <c r="D999" s="20">
        <v>243</v>
      </c>
      <c r="E999" s="21">
        <v>7238</v>
      </c>
      <c r="F999" s="22">
        <v>7481</v>
      </c>
    </row>
    <row r="1000" spans="1:6" x14ac:dyDescent="0.2">
      <c r="A1000" s="15"/>
      <c r="B1000" s="15"/>
      <c r="C1000" s="16" t="s">
        <v>15</v>
      </c>
      <c r="D1000" s="20">
        <v>490</v>
      </c>
      <c r="E1000" s="21">
        <v>8545</v>
      </c>
      <c r="F1000" s="22">
        <v>9035</v>
      </c>
    </row>
    <row r="1001" spans="1:6" x14ac:dyDescent="0.2">
      <c r="A1001" s="15"/>
      <c r="B1001" s="15"/>
      <c r="C1001" s="16" t="s">
        <v>16</v>
      </c>
      <c r="D1001" s="20">
        <v>716</v>
      </c>
      <c r="E1001" s="21">
        <v>7751</v>
      </c>
      <c r="F1001" s="22">
        <v>8467</v>
      </c>
    </row>
    <row r="1002" spans="1:6" x14ac:dyDescent="0.2">
      <c r="A1002" s="15"/>
      <c r="B1002" s="15"/>
      <c r="C1002" s="16" t="s">
        <v>17</v>
      </c>
      <c r="D1002" s="20">
        <v>1404</v>
      </c>
      <c r="E1002" s="21">
        <v>5234</v>
      </c>
      <c r="F1002" s="22">
        <v>6638</v>
      </c>
    </row>
    <row r="1003" spans="1:6" x14ac:dyDescent="0.2">
      <c r="A1003" s="15"/>
      <c r="B1003" s="15"/>
      <c r="C1003" s="16" t="s">
        <v>18</v>
      </c>
      <c r="D1003" s="20">
        <v>992</v>
      </c>
      <c r="E1003" s="21">
        <v>1015</v>
      </c>
      <c r="F1003" s="22">
        <v>2007</v>
      </c>
    </row>
    <row r="1004" spans="1:6" x14ac:dyDescent="0.2">
      <c r="A1004" s="15"/>
      <c r="B1004" s="7" t="s">
        <v>235</v>
      </c>
      <c r="C1004" s="11"/>
      <c r="D1004" s="17">
        <v>4144</v>
      </c>
      <c r="E1004" s="18">
        <v>47297</v>
      </c>
      <c r="F1004" s="19">
        <v>51441</v>
      </c>
    </row>
    <row r="1005" spans="1:6" x14ac:dyDescent="0.2">
      <c r="A1005" s="15"/>
      <c r="B1005" s="7" t="s">
        <v>65</v>
      </c>
      <c r="C1005" s="7" t="s">
        <v>10</v>
      </c>
      <c r="D1005" s="17">
        <v>8</v>
      </c>
      <c r="E1005" s="18">
        <v>1489</v>
      </c>
      <c r="F1005" s="19">
        <v>1497</v>
      </c>
    </row>
    <row r="1006" spans="1:6" x14ac:dyDescent="0.2">
      <c r="A1006" s="15"/>
      <c r="B1006" s="15"/>
      <c r="C1006" s="16" t="s">
        <v>11</v>
      </c>
      <c r="D1006" s="20">
        <v>33</v>
      </c>
      <c r="E1006" s="21">
        <v>2932</v>
      </c>
      <c r="F1006" s="22">
        <v>2965</v>
      </c>
    </row>
    <row r="1007" spans="1:6" x14ac:dyDescent="0.2">
      <c r="A1007" s="15"/>
      <c r="B1007" s="15"/>
      <c r="C1007" s="16" t="s">
        <v>12</v>
      </c>
      <c r="D1007" s="20">
        <v>71</v>
      </c>
      <c r="E1007" s="21">
        <v>3922</v>
      </c>
      <c r="F1007" s="22">
        <v>3993</v>
      </c>
    </row>
    <row r="1008" spans="1:6" x14ac:dyDescent="0.2">
      <c r="A1008" s="15"/>
      <c r="B1008" s="15"/>
      <c r="C1008" s="16" t="s">
        <v>13</v>
      </c>
      <c r="D1008" s="20">
        <v>104</v>
      </c>
      <c r="E1008" s="21">
        <v>4360</v>
      </c>
      <c r="F1008" s="22">
        <v>4464</v>
      </c>
    </row>
    <row r="1009" spans="1:6" x14ac:dyDescent="0.2">
      <c r="A1009" s="15"/>
      <c r="B1009" s="15"/>
      <c r="C1009" s="16" t="s">
        <v>14</v>
      </c>
      <c r="D1009" s="20">
        <v>157</v>
      </c>
      <c r="E1009" s="21">
        <v>5462</v>
      </c>
      <c r="F1009" s="22">
        <v>5619</v>
      </c>
    </row>
    <row r="1010" spans="1:6" x14ac:dyDescent="0.2">
      <c r="A1010" s="15"/>
      <c r="B1010" s="15"/>
      <c r="C1010" s="16" t="s">
        <v>15</v>
      </c>
      <c r="D1010" s="20">
        <v>327</v>
      </c>
      <c r="E1010" s="21">
        <v>6882</v>
      </c>
      <c r="F1010" s="22">
        <v>7209</v>
      </c>
    </row>
    <row r="1011" spans="1:6" x14ac:dyDescent="0.2">
      <c r="A1011" s="15"/>
      <c r="B1011" s="15"/>
      <c r="C1011" s="16" t="s">
        <v>16</v>
      </c>
      <c r="D1011" s="20">
        <v>509</v>
      </c>
      <c r="E1011" s="21">
        <v>6258</v>
      </c>
      <c r="F1011" s="22">
        <v>6767</v>
      </c>
    </row>
    <row r="1012" spans="1:6" x14ac:dyDescent="0.2">
      <c r="A1012" s="15"/>
      <c r="B1012" s="15"/>
      <c r="C1012" s="16" t="s">
        <v>17</v>
      </c>
      <c r="D1012" s="20">
        <v>1049</v>
      </c>
      <c r="E1012" s="21">
        <v>4169</v>
      </c>
      <c r="F1012" s="22">
        <v>5218</v>
      </c>
    </row>
    <row r="1013" spans="1:6" x14ac:dyDescent="0.2">
      <c r="A1013" s="15"/>
      <c r="B1013" s="15"/>
      <c r="C1013" s="16" t="s">
        <v>18</v>
      </c>
      <c r="D1013" s="20">
        <v>685</v>
      </c>
      <c r="E1013" s="21">
        <v>791</v>
      </c>
      <c r="F1013" s="22">
        <v>1476</v>
      </c>
    </row>
    <row r="1014" spans="1:6" x14ac:dyDescent="0.2">
      <c r="A1014" s="15"/>
      <c r="B1014" s="7" t="s">
        <v>236</v>
      </c>
      <c r="C1014" s="11"/>
      <c r="D1014" s="17">
        <v>2943</v>
      </c>
      <c r="E1014" s="18">
        <v>36265</v>
      </c>
      <c r="F1014" s="19">
        <v>39208</v>
      </c>
    </row>
    <row r="1015" spans="1:6" x14ac:dyDescent="0.2">
      <c r="A1015" s="7" t="s">
        <v>237</v>
      </c>
      <c r="B1015" s="11"/>
      <c r="C1015" s="11"/>
      <c r="D1015" s="17">
        <v>41196</v>
      </c>
      <c r="E1015" s="18">
        <v>687331</v>
      </c>
      <c r="F1015" s="19">
        <v>728527</v>
      </c>
    </row>
    <row r="1016" spans="1:6" x14ac:dyDescent="0.2">
      <c r="A1016" s="9" t="s">
        <v>134</v>
      </c>
      <c r="B1016" s="12"/>
      <c r="C1016" s="12"/>
      <c r="D1016" s="23">
        <v>249437</v>
      </c>
      <c r="E1016" s="24">
        <v>4824527</v>
      </c>
      <c r="F1016" s="25">
        <v>5073964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tabSelected="1"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10" t="s">
        <v>133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134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783</v>
      </c>
      <c r="E8" s="18">
        <v>7452</v>
      </c>
      <c r="F8" s="19">
        <v>8235</v>
      </c>
    </row>
    <row r="9" spans="1:6" x14ac:dyDescent="0.2">
      <c r="A9" s="15"/>
      <c r="B9" s="15"/>
      <c r="C9" s="16" t="s">
        <v>124</v>
      </c>
      <c r="D9" s="20">
        <v>659</v>
      </c>
      <c r="E9" s="21">
        <v>7804</v>
      </c>
      <c r="F9" s="22">
        <v>8463</v>
      </c>
    </row>
    <row r="10" spans="1:6" x14ac:dyDescent="0.2">
      <c r="A10" s="15"/>
      <c r="B10" s="7" t="s">
        <v>135</v>
      </c>
      <c r="C10" s="11"/>
      <c r="D10" s="17">
        <v>1442</v>
      </c>
      <c r="E10" s="18">
        <v>15256</v>
      </c>
      <c r="F10" s="19">
        <v>16698</v>
      </c>
    </row>
    <row r="11" spans="1:6" x14ac:dyDescent="0.2">
      <c r="A11" s="15"/>
      <c r="B11" s="7" t="s">
        <v>111</v>
      </c>
      <c r="C11" s="7" t="s">
        <v>123</v>
      </c>
      <c r="D11" s="17">
        <v>1405</v>
      </c>
      <c r="E11" s="18">
        <v>16516</v>
      </c>
      <c r="F11" s="19">
        <v>17921</v>
      </c>
    </row>
    <row r="12" spans="1:6" x14ac:dyDescent="0.2">
      <c r="A12" s="15"/>
      <c r="B12" s="15"/>
      <c r="C12" s="16" t="s">
        <v>124</v>
      </c>
      <c r="D12" s="20">
        <v>1123</v>
      </c>
      <c r="E12" s="21">
        <v>17096</v>
      </c>
      <c r="F12" s="22">
        <v>18219</v>
      </c>
    </row>
    <row r="13" spans="1:6" x14ac:dyDescent="0.2">
      <c r="A13" s="15"/>
      <c r="B13" s="7" t="s">
        <v>136</v>
      </c>
      <c r="C13" s="11"/>
      <c r="D13" s="17">
        <v>2528</v>
      </c>
      <c r="E13" s="18">
        <v>33612</v>
      </c>
      <c r="F13" s="19">
        <v>36140</v>
      </c>
    </row>
    <row r="14" spans="1:6" x14ac:dyDescent="0.2">
      <c r="A14" s="15"/>
      <c r="B14" s="7" t="s">
        <v>113</v>
      </c>
      <c r="C14" s="7" t="s">
        <v>123</v>
      </c>
      <c r="D14" s="17">
        <v>1071</v>
      </c>
      <c r="E14" s="18">
        <v>14003</v>
      </c>
      <c r="F14" s="19">
        <v>15074</v>
      </c>
    </row>
    <row r="15" spans="1:6" x14ac:dyDescent="0.2">
      <c r="A15" s="15"/>
      <c r="B15" s="15"/>
      <c r="C15" s="16" t="s">
        <v>124</v>
      </c>
      <c r="D15" s="20">
        <v>872</v>
      </c>
      <c r="E15" s="21">
        <v>14485</v>
      </c>
      <c r="F15" s="22">
        <v>15357</v>
      </c>
    </row>
    <row r="16" spans="1:6" x14ac:dyDescent="0.2">
      <c r="A16" s="15"/>
      <c r="B16" s="7" t="s">
        <v>137</v>
      </c>
      <c r="C16" s="11"/>
      <c r="D16" s="17">
        <v>1943</v>
      </c>
      <c r="E16" s="18">
        <v>28488</v>
      </c>
      <c r="F16" s="19">
        <v>30431</v>
      </c>
    </row>
    <row r="17" spans="1:6" x14ac:dyDescent="0.2">
      <c r="A17" s="15"/>
      <c r="B17" s="7" t="s">
        <v>114</v>
      </c>
      <c r="C17" s="7" t="s">
        <v>123</v>
      </c>
      <c r="D17" s="17">
        <v>2008</v>
      </c>
      <c r="E17" s="18">
        <v>22881</v>
      </c>
      <c r="F17" s="19">
        <v>24889</v>
      </c>
    </row>
    <row r="18" spans="1:6" x14ac:dyDescent="0.2">
      <c r="A18" s="15"/>
      <c r="B18" s="15"/>
      <c r="C18" s="16" t="s">
        <v>124</v>
      </c>
      <c r="D18" s="20">
        <v>1535</v>
      </c>
      <c r="E18" s="21">
        <v>23627</v>
      </c>
      <c r="F18" s="22">
        <v>25162</v>
      </c>
    </row>
    <row r="19" spans="1:6" x14ac:dyDescent="0.2">
      <c r="A19" s="15"/>
      <c r="B19" s="7" t="s">
        <v>138</v>
      </c>
      <c r="C19" s="11"/>
      <c r="D19" s="17">
        <v>3543</v>
      </c>
      <c r="E19" s="18">
        <v>46508</v>
      </c>
      <c r="F19" s="19">
        <v>50051</v>
      </c>
    </row>
    <row r="20" spans="1:6" x14ac:dyDescent="0.2">
      <c r="A20" s="15"/>
      <c r="B20" s="7" t="s">
        <v>115</v>
      </c>
      <c r="C20" s="7" t="s">
        <v>123</v>
      </c>
      <c r="D20" s="17">
        <v>1108</v>
      </c>
      <c r="E20" s="18">
        <v>13950</v>
      </c>
      <c r="F20" s="19">
        <v>15058</v>
      </c>
    </row>
    <row r="21" spans="1:6" x14ac:dyDescent="0.2">
      <c r="A21" s="15"/>
      <c r="B21" s="15"/>
      <c r="C21" s="16" t="s">
        <v>124</v>
      </c>
      <c r="D21" s="20">
        <v>964</v>
      </c>
      <c r="E21" s="21">
        <v>14485</v>
      </c>
      <c r="F21" s="22">
        <v>15449</v>
      </c>
    </row>
    <row r="22" spans="1:6" x14ac:dyDescent="0.2">
      <c r="A22" s="15"/>
      <c r="B22" s="7" t="s">
        <v>139</v>
      </c>
      <c r="C22" s="11"/>
      <c r="D22" s="17">
        <v>2072</v>
      </c>
      <c r="E22" s="18">
        <v>28435</v>
      </c>
      <c r="F22" s="19">
        <v>30507</v>
      </c>
    </row>
    <row r="23" spans="1:6" x14ac:dyDescent="0.2">
      <c r="A23" s="15"/>
      <c r="B23" s="7" t="s">
        <v>116</v>
      </c>
      <c r="C23" s="7" t="s">
        <v>123</v>
      </c>
      <c r="D23" s="17">
        <v>76</v>
      </c>
      <c r="E23" s="18">
        <v>704</v>
      </c>
      <c r="F23" s="19">
        <v>780</v>
      </c>
    </row>
    <row r="24" spans="1:6" x14ac:dyDescent="0.2">
      <c r="A24" s="15"/>
      <c r="B24" s="15"/>
      <c r="C24" s="16" t="s">
        <v>124</v>
      </c>
      <c r="D24" s="20">
        <v>94</v>
      </c>
      <c r="E24" s="21">
        <v>671</v>
      </c>
      <c r="F24" s="22">
        <v>765</v>
      </c>
    </row>
    <row r="25" spans="1:6" x14ac:dyDescent="0.2">
      <c r="A25" s="15"/>
      <c r="B25" s="7" t="s">
        <v>140</v>
      </c>
      <c r="C25" s="11"/>
      <c r="D25" s="17">
        <v>170</v>
      </c>
      <c r="E25" s="18">
        <v>1375</v>
      </c>
      <c r="F25" s="19">
        <v>1545</v>
      </c>
    </row>
    <row r="26" spans="1:6" x14ac:dyDescent="0.2">
      <c r="A26" s="15"/>
      <c r="B26" s="7" t="s">
        <v>117</v>
      </c>
      <c r="C26" s="7" t="s">
        <v>123</v>
      </c>
      <c r="D26" s="17">
        <v>600</v>
      </c>
      <c r="E26" s="18">
        <v>11830</v>
      </c>
      <c r="F26" s="19">
        <v>12430</v>
      </c>
    </row>
    <row r="27" spans="1:6" x14ac:dyDescent="0.2">
      <c r="A27" s="15"/>
      <c r="B27" s="15"/>
      <c r="C27" s="16" t="s">
        <v>124</v>
      </c>
      <c r="D27" s="20">
        <v>485</v>
      </c>
      <c r="E27" s="21">
        <v>12245</v>
      </c>
      <c r="F27" s="22">
        <v>12730</v>
      </c>
    </row>
    <row r="28" spans="1:6" x14ac:dyDescent="0.2">
      <c r="A28" s="15"/>
      <c r="B28" s="7" t="s">
        <v>141</v>
      </c>
      <c r="C28" s="11"/>
      <c r="D28" s="17">
        <v>1085</v>
      </c>
      <c r="E28" s="18">
        <v>24075</v>
      </c>
      <c r="F28" s="19">
        <v>25160</v>
      </c>
    </row>
    <row r="29" spans="1:6" x14ac:dyDescent="0.2">
      <c r="A29" s="15"/>
      <c r="B29" s="7" t="s">
        <v>118</v>
      </c>
      <c r="C29" s="7" t="s">
        <v>123</v>
      </c>
      <c r="D29" s="17">
        <v>1239</v>
      </c>
      <c r="E29" s="18">
        <v>16210</v>
      </c>
      <c r="F29" s="19">
        <v>17449</v>
      </c>
    </row>
    <row r="30" spans="1:6" x14ac:dyDescent="0.2">
      <c r="A30" s="15"/>
      <c r="B30" s="15"/>
      <c r="C30" s="16" t="s">
        <v>124</v>
      </c>
      <c r="D30" s="20">
        <v>1087</v>
      </c>
      <c r="E30" s="21">
        <v>17017</v>
      </c>
      <c r="F30" s="22">
        <v>18104</v>
      </c>
    </row>
    <row r="31" spans="1:6" x14ac:dyDescent="0.2">
      <c r="A31" s="15"/>
      <c r="B31" s="7" t="s">
        <v>142</v>
      </c>
      <c r="C31" s="11"/>
      <c r="D31" s="17">
        <v>2326</v>
      </c>
      <c r="E31" s="18">
        <v>33227</v>
      </c>
      <c r="F31" s="19">
        <v>35553</v>
      </c>
    </row>
    <row r="32" spans="1:6" x14ac:dyDescent="0.2">
      <c r="A32" s="15"/>
      <c r="B32" s="7" t="s">
        <v>119</v>
      </c>
      <c r="C32" s="7" t="s">
        <v>123</v>
      </c>
      <c r="D32" s="17">
        <v>1208</v>
      </c>
      <c r="E32" s="18">
        <v>14858</v>
      </c>
      <c r="F32" s="19">
        <v>16066</v>
      </c>
    </row>
    <row r="33" spans="1:6" x14ac:dyDescent="0.2">
      <c r="A33" s="15"/>
      <c r="B33" s="15"/>
      <c r="C33" s="16" t="s">
        <v>124</v>
      </c>
      <c r="D33" s="20">
        <v>1009</v>
      </c>
      <c r="E33" s="21">
        <v>15128</v>
      </c>
      <c r="F33" s="22">
        <v>16137</v>
      </c>
    </row>
    <row r="34" spans="1:6" x14ac:dyDescent="0.2">
      <c r="A34" s="15"/>
      <c r="B34" s="7" t="s">
        <v>143</v>
      </c>
      <c r="C34" s="11"/>
      <c r="D34" s="17">
        <v>2217</v>
      </c>
      <c r="E34" s="18">
        <v>29986</v>
      </c>
      <c r="F34" s="19">
        <v>32203</v>
      </c>
    </row>
    <row r="35" spans="1:6" x14ac:dyDescent="0.2">
      <c r="A35" s="15"/>
      <c r="B35" s="7" t="s">
        <v>120</v>
      </c>
      <c r="C35" s="7" t="s">
        <v>123</v>
      </c>
      <c r="D35" s="17">
        <v>4987</v>
      </c>
      <c r="E35" s="18">
        <v>90762</v>
      </c>
      <c r="F35" s="19">
        <v>95749</v>
      </c>
    </row>
    <row r="36" spans="1:6" x14ac:dyDescent="0.2">
      <c r="A36" s="15"/>
      <c r="B36" s="15"/>
      <c r="C36" s="16" t="s">
        <v>124</v>
      </c>
      <c r="D36" s="20">
        <v>3544</v>
      </c>
      <c r="E36" s="21">
        <v>92449</v>
      </c>
      <c r="F36" s="22">
        <v>95993</v>
      </c>
    </row>
    <row r="37" spans="1:6" x14ac:dyDescent="0.2">
      <c r="A37" s="15"/>
      <c r="B37" s="7" t="s">
        <v>144</v>
      </c>
      <c r="C37" s="11"/>
      <c r="D37" s="17">
        <v>8531</v>
      </c>
      <c r="E37" s="18">
        <v>183211</v>
      </c>
      <c r="F37" s="19">
        <v>191742</v>
      </c>
    </row>
    <row r="38" spans="1:6" x14ac:dyDescent="0.2">
      <c r="A38" s="15"/>
      <c r="B38" s="7" t="s">
        <v>121</v>
      </c>
      <c r="C38" s="7" t="s">
        <v>123</v>
      </c>
      <c r="D38" s="17">
        <v>2134</v>
      </c>
      <c r="E38" s="18">
        <v>25092</v>
      </c>
      <c r="F38" s="19">
        <v>27226</v>
      </c>
    </row>
    <row r="39" spans="1:6" x14ac:dyDescent="0.2">
      <c r="A39" s="15"/>
      <c r="B39" s="15"/>
      <c r="C39" s="16" t="s">
        <v>124</v>
      </c>
      <c r="D39" s="20">
        <v>1621</v>
      </c>
      <c r="E39" s="21">
        <v>25296</v>
      </c>
      <c r="F39" s="22">
        <v>26917</v>
      </c>
    </row>
    <row r="40" spans="1:6" x14ac:dyDescent="0.2">
      <c r="A40" s="15"/>
      <c r="B40" s="7" t="s">
        <v>145</v>
      </c>
      <c r="C40" s="11"/>
      <c r="D40" s="17">
        <v>3755</v>
      </c>
      <c r="E40" s="18">
        <v>50388</v>
      </c>
      <c r="F40" s="19">
        <v>54143</v>
      </c>
    </row>
    <row r="41" spans="1:6" x14ac:dyDescent="0.2">
      <c r="A41" s="7" t="s">
        <v>146</v>
      </c>
      <c r="B41" s="11"/>
      <c r="C41" s="11"/>
      <c r="D41" s="17">
        <v>29612</v>
      </c>
      <c r="E41" s="18">
        <v>474561</v>
      </c>
      <c r="F41" s="19">
        <v>504173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2181</v>
      </c>
      <c r="E42" s="18">
        <v>38428</v>
      </c>
      <c r="F42" s="19">
        <v>40609</v>
      </c>
    </row>
    <row r="43" spans="1:6" x14ac:dyDescent="0.2">
      <c r="A43" s="15"/>
      <c r="B43" s="15"/>
      <c r="C43" s="16" t="s">
        <v>124</v>
      </c>
      <c r="D43" s="20">
        <v>1586</v>
      </c>
      <c r="E43" s="21">
        <v>39077</v>
      </c>
      <c r="F43" s="22">
        <v>40663</v>
      </c>
    </row>
    <row r="44" spans="1:6" x14ac:dyDescent="0.2">
      <c r="A44" s="15"/>
      <c r="B44" s="7" t="s">
        <v>147</v>
      </c>
      <c r="C44" s="11"/>
      <c r="D44" s="17">
        <v>3767</v>
      </c>
      <c r="E44" s="18">
        <v>77505</v>
      </c>
      <c r="F44" s="19">
        <v>81272</v>
      </c>
    </row>
    <row r="45" spans="1:6" x14ac:dyDescent="0.2">
      <c r="A45" s="15"/>
      <c r="B45" s="7" t="s">
        <v>92</v>
      </c>
      <c r="C45" s="7" t="s">
        <v>123</v>
      </c>
      <c r="D45" s="17">
        <v>2131</v>
      </c>
      <c r="E45" s="18">
        <v>35312</v>
      </c>
      <c r="F45" s="19">
        <v>37443</v>
      </c>
    </row>
    <row r="46" spans="1:6" x14ac:dyDescent="0.2">
      <c r="A46" s="15"/>
      <c r="B46" s="15"/>
      <c r="C46" s="16" t="s">
        <v>124</v>
      </c>
      <c r="D46" s="20">
        <v>1651</v>
      </c>
      <c r="E46" s="21">
        <v>36189</v>
      </c>
      <c r="F46" s="22">
        <v>37840</v>
      </c>
    </row>
    <row r="47" spans="1:6" x14ac:dyDescent="0.2">
      <c r="A47" s="15"/>
      <c r="B47" s="7" t="s">
        <v>148</v>
      </c>
      <c r="C47" s="11"/>
      <c r="D47" s="17">
        <v>3782</v>
      </c>
      <c r="E47" s="18">
        <v>71501</v>
      </c>
      <c r="F47" s="19">
        <v>75283</v>
      </c>
    </row>
    <row r="48" spans="1:6" x14ac:dyDescent="0.2">
      <c r="A48" s="15"/>
      <c r="B48" s="7" t="s">
        <v>93</v>
      </c>
      <c r="C48" s="7" t="s">
        <v>123</v>
      </c>
      <c r="D48" s="17">
        <v>1492</v>
      </c>
      <c r="E48" s="18">
        <v>23379</v>
      </c>
      <c r="F48" s="19">
        <v>24871</v>
      </c>
    </row>
    <row r="49" spans="1:6" x14ac:dyDescent="0.2">
      <c r="A49" s="15"/>
      <c r="B49" s="15"/>
      <c r="C49" s="16" t="s">
        <v>124</v>
      </c>
      <c r="D49" s="20">
        <v>1100</v>
      </c>
      <c r="E49" s="21">
        <v>23440</v>
      </c>
      <c r="F49" s="22">
        <v>24540</v>
      </c>
    </row>
    <row r="50" spans="1:6" x14ac:dyDescent="0.2">
      <c r="A50" s="15"/>
      <c r="B50" s="7" t="s">
        <v>149</v>
      </c>
      <c r="C50" s="11"/>
      <c r="D50" s="17">
        <v>2592</v>
      </c>
      <c r="E50" s="18">
        <v>46819</v>
      </c>
      <c r="F50" s="19">
        <v>49411</v>
      </c>
    </row>
    <row r="51" spans="1:6" x14ac:dyDescent="0.2">
      <c r="A51" s="15"/>
      <c r="B51" s="7" t="s">
        <v>94</v>
      </c>
      <c r="C51" s="7" t="s">
        <v>123</v>
      </c>
      <c r="D51" s="17">
        <v>565</v>
      </c>
      <c r="E51" s="18">
        <v>7452</v>
      </c>
      <c r="F51" s="19">
        <v>8017</v>
      </c>
    </row>
    <row r="52" spans="1:6" x14ac:dyDescent="0.2">
      <c r="A52" s="15"/>
      <c r="B52" s="15"/>
      <c r="C52" s="16" t="s">
        <v>124</v>
      </c>
      <c r="D52" s="20">
        <v>479</v>
      </c>
      <c r="E52" s="21">
        <v>7727</v>
      </c>
      <c r="F52" s="22">
        <v>8206</v>
      </c>
    </row>
    <row r="53" spans="1:6" x14ac:dyDescent="0.2">
      <c r="A53" s="15"/>
      <c r="B53" s="7" t="s">
        <v>150</v>
      </c>
      <c r="C53" s="11"/>
      <c r="D53" s="17">
        <v>1044</v>
      </c>
      <c r="E53" s="18">
        <v>15179</v>
      </c>
      <c r="F53" s="19">
        <v>16223</v>
      </c>
    </row>
    <row r="54" spans="1:6" x14ac:dyDescent="0.2">
      <c r="A54" s="15"/>
      <c r="B54" s="7" t="s">
        <v>95</v>
      </c>
      <c r="C54" s="7" t="s">
        <v>123</v>
      </c>
      <c r="D54" s="17">
        <v>664</v>
      </c>
      <c r="E54" s="18">
        <v>8124</v>
      </c>
      <c r="F54" s="19">
        <v>8788</v>
      </c>
    </row>
    <row r="55" spans="1:6" x14ac:dyDescent="0.2">
      <c r="A55" s="15"/>
      <c r="B55" s="15"/>
      <c r="C55" s="16" t="s">
        <v>124</v>
      </c>
      <c r="D55" s="20">
        <v>536</v>
      </c>
      <c r="E55" s="21">
        <v>8148</v>
      </c>
      <c r="F55" s="22">
        <v>8684</v>
      </c>
    </row>
    <row r="56" spans="1:6" x14ac:dyDescent="0.2">
      <c r="A56" s="15"/>
      <c r="B56" s="7" t="s">
        <v>151</v>
      </c>
      <c r="C56" s="11"/>
      <c r="D56" s="17">
        <v>1200</v>
      </c>
      <c r="E56" s="18">
        <v>16272</v>
      </c>
      <c r="F56" s="19">
        <v>17472</v>
      </c>
    </row>
    <row r="57" spans="1:6" x14ac:dyDescent="0.2">
      <c r="A57" s="15"/>
      <c r="B57" s="7" t="s">
        <v>96</v>
      </c>
      <c r="C57" s="7" t="s">
        <v>123</v>
      </c>
      <c r="D57" s="17">
        <v>1025</v>
      </c>
      <c r="E57" s="18">
        <v>17755</v>
      </c>
      <c r="F57" s="19">
        <v>18780</v>
      </c>
    </row>
    <row r="58" spans="1:6" x14ac:dyDescent="0.2">
      <c r="A58" s="15"/>
      <c r="B58" s="15"/>
      <c r="C58" s="16" t="s">
        <v>124</v>
      </c>
      <c r="D58" s="20">
        <v>849</v>
      </c>
      <c r="E58" s="21">
        <v>17664</v>
      </c>
      <c r="F58" s="22">
        <v>18513</v>
      </c>
    </row>
    <row r="59" spans="1:6" x14ac:dyDescent="0.2">
      <c r="A59" s="15"/>
      <c r="B59" s="7" t="s">
        <v>152</v>
      </c>
      <c r="C59" s="11"/>
      <c r="D59" s="17">
        <v>1874</v>
      </c>
      <c r="E59" s="18">
        <v>35419</v>
      </c>
      <c r="F59" s="19">
        <v>37293</v>
      </c>
    </row>
    <row r="60" spans="1:6" x14ac:dyDescent="0.2">
      <c r="A60" s="15"/>
      <c r="B60" s="7" t="s">
        <v>97</v>
      </c>
      <c r="C60" s="7" t="s">
        <v>123</v>
      </c>
      <c r="D60" s="17">
        <v>1215</v>
      </c>
      <c r="E60" s="18">
        <v>14477</v>
      </c>
      <c r="F60" s="19">
        <v>15692</v>
      </c>
    </row>
    <row r="61" spans="1:6" x14ac:dyDescent="0.2">
      <c r="A61" s="15"/>
      <c r="B61" s="15"/>
      <c r="C61" s="16" t="s">
        <v>124</v>
      </c>
      <c r="D61" s="20">
        <v>976</v>
      </c>
      <c r="E61" s="21">
        <v>15030</v>
      </c>
      <c r="F61" s="22">
        <v>16006</v>
      </c>
    </row>
    <row r="62" spans="1:6" x14ac:dyDescent="0.2">
      <c r="A62" s="15"/>
      <c r="B62" s="7" t="s">
        <v>153</v>
      </c>
      <c r="C62" s="11"/>
      <c r="D62" s="17">
        <v>2191</v>
      </c>
      <c r="E62" s="18">
        <v>29507</v>
      </c>
      <c r="F62" s="19">
        <v>31698</v>
      </c>
    </row>
    <row r="63" spans="1:6" x14ac:dyDescent="0.2">
      <c r="A63" s="15"/>
      <c r="B63" s="7" t="s">
        <v>98</v>
      </c>
      <c r="C63" s="7" t="s">
        <v>123</v>
      </c>
      <c r="D63" s="17">
        <v>931</v>
      </c>
      <c r="E63" s="18">
        <v>19086</v>
      </c>
      <c r="F63" s="19">
        <v>20017</v>
      </c>
    </row>
    <row r="64" spans="1:6" x14ac:dyDescent="0.2">
      <c r="A64" s="15"/>
      <c r="B64" s="15"/>
      <c r="C64" s="16" t="s">
        <v>124</v>
      </c>
      <c r="D64" s="20">
        <v>719</v>
      </c>
      <c r="E64" s="21">
        <v>19467</v>
      </c>
      <c r="F64" s="22">
        <v>20186</v>
      </c>
    </row>
    <row r="65" spans="1:6" x14ac:dyDescent="0.2">
      <c r="A65" s="15"/>
      <c r="B65" s="7" t="s">
        <v>154</v>
      </c>
      <c r="C65" s="11"/>
      <c r="D65" s="17">
        <v>1650</v>
      </c>
      <c r="E65" s="18">
        <v>38553</v>
      </c>
      <c r="F65" s="19">
        <v>40203</v>
      </c>
    </row>
    <row r="66" spans="1:6" x14ac:dyDescent="0.2">
      <c r="A66" s="15"/>
      <c r="B66" s="7" t="s">
        <v>99</v>
      </c>
      <c r="C66" s="7" t="s">
        <v>123</v>
      </c>
      <c r="D66" s="17">
        <v>553</v>
      </c>
      <c r="E66" s="18">
        <v>9784</v>
      </c>
      <c r="F66" s="19">
        <v>10337</v>
      </c>
    </row>
    <row r="67" spans="1:6" x14ac:dyDescent="0.2">
      <c r="A67" s="15"/>
      <c r="B67" s="15"/>
      <c r="C67" s="16" t="s">
        <v>124</v>
      </c>
      <c r="D67" s="20">
        <v>401</v>
      </c>
      <c r="E67" s="21">
        <v>9487</v>
      </c>
      <c r="F67" s="22">
        <v>9888</v>
      </c>
    </row>
    <row r="68" spans="1:6" x14ac:dyDescent="0.2">
      <c r="A68" s="15"/>
      <c r="B68" s="7" t="s">
        <v>155</v>
      </c>
      <c r="C68" s="11"/>
      <c r="D68" s="17">
        <v>954</v>
      </c>
      <c r="E68" s="18">
        <v>19271</v>
      </c>
      <c r="F68" s="19">
        <v>20225</v>
      </c>
    </row>
    <row r="69" spans="1:6" x14ac:dyDescent="0.2">
      <c r="A69" s="15"/>
      <c r="B69" s="7" t="s">
        <v>100</v>
      </c>
      <c r="C69" s="7" t="s">
        <v>123</v>
      </c>
      <c r="D69" s="17">
        <v>2882</v>
      </c>
      <c r="E69" s="18">
        <v>39699</v>
      </c>
      <c r="F69" s="19">
        <v>42581</v>
      </c>
    </row>
    <row r="70" spans="1:6" x14ac:dyDescent="0.2">
      <c r="A70" s="15"/>
      <c r="B70" s="15"/>
      <c r="C70" s="16" t="s">
        <v>124</v>
      </c>
      <c r="D70" s="20">
        <v>2223</v>
      </c>
      <c r="E70" s="21">
        <v>39821</v>
      </c>
      <c r="F70" s="22">
        <v>42044</v>
      </c>
    </row>
    <row r="71" spans="1:6" x14ac:dyDescent="0.2">
      <c r="A71" s="15"/>
      <c r="B71" s="7" t="s">
        <v>156</v>
      </c>
      <c r="C71" s="11"/>
      <c r="D71" s="17">
        <v>5105</v>
      </c>
      <c r="E71" s="18">
        <v>79520</v>
      </c>
      <c r="F71" s="19">
        <v>84625</v>
      </c>
    </row>
    <row r="72" spans="1:6" x14ac:dyDescent="0.2">
      <c r="A72" s="15"/>
      <c r="B72" s="7" t="s">
        <v>101</v>
      </c>
      <c r="C72" s="7" t="s">
        <v>123</v>
      </c>
      <c r="D72" s="17">
        <v>2033</v>
      </c>
      <c r="E72" s="18">
        <v>40428</v>
      </c>
      <c r="F72" s="19">
        <v>42461</v>
      </c>
    </row>
    <row r="73" spans="1:6" x14ac:dyDescent="0.2">
      <c r="A73" s="15"/>
      <c r="B73" s="15"/>
      <c r="C73" s="16" t="s">
        <v>124</v>
      </c>
      <c r="D73" s="20">
        <v>1517</v>
      </c>
      <c r="E73" s="21">
        <v>40089</v>
      </c>
      <c r="F73" s="22">
        <v>41606</v>
      </c>
    </row>
    <row r="74" spans="1:6" x14ac:dyDescent="0.2">
      <c r="A74" s="15"/>
      <c r="B74" s="7" t="s">
        <v>157</v>
      </c>
      <c r="C74" s="11"/>
      <c r="D74" s="17">
        <v>3550</v>
      </c>
      <c r="E74" s="18">
        <v>80517</v>
      </c>
      <c r="F74" s="19">
        <v>84067</v>
      </c>
    </row>
    <row r="75" spans="1:6" x14ac:dyDescent="0.2">
      <c r="A75" s="15"/>
      <c r="B75" s="7" t="s">
        <v>102</v>
      </c>
      <c r="C75" s="7" t="s">
        <v>123</v>
      </c>
      <c r="D75" s="17">
        <v>181</v>
      </c>
      <c r="E75" s="18">
        <v>1466</v>
      </c>
      <c r="F75" s="19">
        <v>1647</v>
      </c>
    </row>
    <row r="76" spans="1:6" x14ac:dyDescent="0.2">
      <c r="A76" s="15"/>
      <c r="B76" s="15"/>
      <c r="C76" s="16" t="s">
        <v>124</v>
      </c>
      <c r="D76" s="20">
        <v>143</v>
      </c>
      <c r="E76" s="21">
        <v>1455</v>
      </c>
      <c r="F76" s="22">
        <v>1598</v>
      </c>
    </row>
    <row r="77" spans="1:6" x14ac:dyDescent="0.2">
      <c r="A77" s="15"/>
      <c r="B77" s="7" t="s">
        <v>158</v>
      </c>
      <c r="C77" s="11"/>
      <c r="D77" s="17">
        <v>324</v>
      </c>
      <c r="E77" s="18">
        <v>2921</v>
      </c>
      <c r="F77" s="19">
        <v>3245</v>
      </c>
    </row>
    <row r="78" spans="1:6" x14ac:dyDescent="0.2">
      <c r="A78" s="15"/>
      <c r="B78" s="7" t="s">
        <v>103</v>
      </c>
      <c r="C78" s="7" t="s">
        <v>123</v>
      </c>
      <c r="D78" s="17">
        <v>1014</v>
      </c>
      <c r="E78" s="18">
        <v>25692</v>
      </c>
      <c r="F78" s="19">
        <v>26706</v>
      </c>
    </row>
    <row r="79" spans="1:6" x14ac:dyDescent="0.2">
      <c r="A79" s="15"/>
      <c r="B79" s="15"/>
      <c r="C79" s="16" t="s">
        <v>124</v>
      </c>
      <c r="D79" s="20">
        <v>754</v>
      </c>
      <c r="E79" s="21">
        <v>24996</v>
      </c>
      <c r="F79" s="22">
        <v>25750</v>
      </c>
    </row>
    <row r="80" spans="1:6" x14ac:dyDescent="0.2">
      <c r="A80" s="15"/>
      <c r="B80" s="7" t="s">
        <v>159</v>
      </c>
      <c r="C80" s="11"/>
      <c r="D80" s="17">
        <v>1768</v>
      </c>
      <c r="E80" s="18">
        <v>50688</v>
      </c>
      <c r="F80" s="19">
        <v>52456</v>
      </c>
    </row>
    <row r="81" spans="1:6" x14ac:dyDescent="0.2">
      <c r="A81" s="15"/>
      <c r="B81" s="7" t="s">
        <v>104</v>
      </c>
      <c r="C81" s="7" t="s">
        <v>123</v>
      </c>
      <c r="D81" s="17">
        <v>6467</v>
      </c>
      <c r="E81" s="18">
        <v>157384</v>
      </c>
      <c r="F81" s="19">
        <v>163851</v>
      </c>
    </row>
    <row r="82" spans="1:6" x14ac:dyDescent="0.2">
      <c r="A82" s="15"/>
      <c r="B82" s="15"/>
      <c r="C82" s="16" t="s">
        <v>124</v>
      </c>
      <c r="D82" s="20">
        <v>4409</v>
      </c>
      <c r="E82" s="21">
        <v>150597</v>
      </c>
      <c r="F82" s="22">
        <v>155006</v>
      </c>
    </row>
    <row r="83" spans="1:6" x14ac:dyDescent="0.2">
      <c r="A83" s="15"/>
      <c r="B83" s="7" t="s">
        <v>160</v>
      </c>
      <c r="C83" s="11"/>
      <c r="D83" s="17">
        <v>10876</v>
      </c>
      <c r="E83" s="18">
        <v>307981</v>
      </c>
      <c r="F83" s="19">
        <v>318857</v>
      </c>
    </row>
    <row r="84" spans="1:6" x14ac:dyDescent="0.2">
      <c r="A84" s="15"/>
      <c r="B84" s="7" t="s">
        <v>105</v>
      </c>
      <c r="C84" s="7" t="s">
        <v>123</v>
      </c>
      <c r="D84" s="17">
        <v>1089</v>
      </c>
      <c r="E84" s="18">
        <v>16408</v>
      </c>
      <c r="F84" s="19">
        <v>17497</v>
      </c>
    </row>
    <row r="85" spans="1:6" x14ac:dyDescent="0.2">
      <c r="A85" s="15"/>
      <c r="B85" s="15"/>
      <c r="C85" s="16" t="s">
        <v>124</v>
      </c>
      <c r="D85" s="20">
        <v>995</v>
      </c>
      <c r="E85" s="21">
        <v>17527</v>
      </c>
      <c r="F85" s="22">
        <v>18522</v>
      </c>
    </row>
    <row r="86" spans="1:6" x14ac:dyDescent="0.2">
      <c r="A86" s="15"/>
      <c r="B86" s="7" t="s">
        <v>161</v>
      </c>
      <c r="C86" s="11"/>
      <c r="D86" s="17">
        <v>2084</v>
      </c>
      <c r="E86" s="18">
        <v>33935</v>
      </c>
      <c r="F86" s="19">
        <v>36019</v>
      </c>
    </row>
    <row r="87" spans="1:6" x14ac:dyDescent="0.2">
      <c r="A87" s="15"/>
      <c r="B87" s="7" t="s">
        <v>106</v>
      </c>
      <c r="C87" s="7" t="s">
        <v>123</v>
      </c>
      <c r="D87" s="17">
        <v>1376</v>
      </c>
      <c r="E87" s="18">
        <v>21754</v>
      </c>
      <c r="F87" s="19">
        <v>23130</v>
      </c>
    </row>
    <row r="88" spans="1:6" x14ac:dyDescent="0.2">
      <c r="A88" s="15"/>
      <c r="B88" s="15"/>
      <c r="C88" s="16" t="s">
        <v>124</v>
      </c>
      <c r="D88" s="20">
        <v>1117</v>
      </c>
      <c r="E88" s="21">
        <v>22766</v>
      </c>
      <c r="F88" s="22">
        <v>23883</v>
      </c>
    </row>
    <row r="89" spans="1:6" x14ac:dyDescent="0.2">
      <c r="A89" s="15"/>
      <c r="B89" s="7" t="s">
        <v>162</v>
      </c>
      <c r="C89" s="11"/>
      <c r="D89" s="17">
        <v>2493</v>
      </c>
      <c r="E89" s="18">
        <v>44520</v>
      </c>
      <c r="F89" s="19">
        <v>47013</v>
      </c>
    </row>
    <row r="90" spans="1:6" x14ac:dyDescent="0.2">
      <c r="A90" s="15"/>
      <c r="B90" s="7" t="s">
        <v>107</v>
      </c>
      <c r="C90" s="7" t="s">
        <v>123</v>
      </c>
      <c r="D90" s="17">
        <v>962</v>
      </c>
      <c r="E90" s="18">
        <v>18923</v>
      </c>
      <c r="F90" s="19">
        <v>19885</v>
      </c>
    </row>
    <row r="91" spans="1:6" x14ac:dyDescent="0.2">
      <c r="A91" s="15"/>
      <c r="B91" s="15"/>
      <c r="C91" s="16" t="s">
        <v>124</v>
      </c>
      <c r="D91" s="20">
        <v>733</v>
      </c>
      <c r="E91" s="21">
        <v>19889</v>
      </c>
      <c r="F91" s="22">
        <v>20622</v>
      </c>
    </row>
    <row r="92" spans="1:6" x14ac:dyDescent="0.2">
      <c r="A92" s="15"/>
      <c r="B92" s="7" t="s">
        <v>163</v>
      </c>
      <c r="C92" s="11"/>
      <c r="D92" s="17">
        <v>1695</v>
      </c>
      <c r="E92" s="18">
        <v>38812</v>
      </c>
      <c r="F92" s="19">
        <v>40507</v>
      </c>
    </row>
    <row r="93" spans="1:6" x14ac:dyDescent="0.2">
      <c r="A93" s="15"/>
      <c r="B93" s="7" t="s">
        <v>110</v>
      </c>
      <c r="C93" s="7" t="s">
        <v>123</v>
      </c>
      <c r="D93" s="17">
        <v>1324</v>
      </c>
      <c r="E93" s="18">
        <v>17452</v>
      </c>
      <c r="F93" s="19">
        <v>18776</v>
      </c>
    </row>
    <row r="94" spans="1:6" x14ac:dyDescent="0.2">
      <c r="A94" s="15"/>
      <c r="B94" s="15"/>
      <c r="C94" s="16" t="s">
        <v>124</v>
      </c>
      <c r="D94" s="20">
        <v>1081</v>
      </c>
      <c r="E94" s="21">
        <v>18238</v>
      </c>
      <c r="F94" s="22">
        <v>19319</v>
      </c>
    </row>
    <row r="95" spans="1:6" x14ac:dyDescent="0.2">
      <c r="A95" s="15"/>
      <c r="B95" s="7" t="s">
        <v>164</v>
      </c>
      <c r="C95" s="11"/>
      <c r="D95" s="17">
        <v>2405</v>
      </c>
      <c r="E95" s="18">
        <v>35690</v>
      </c>
      <c r="F95" s="19">
        <v>38095</v>
      </c>
    </row>
    <row r="96" spans="1:6" x14ac:dyDescent="0.2">
      <c r="A96" s="15"/>
      <c r="B96" s="7" t="s">
        <v>112</v>
      </c>
      <c r="C96" s="7" t="s">
        <v>123</v>
      </c>
      <c r="D96" s="17">
        <v>2418</v>
      </c>
      <c r="E96" s="18">
        <v>38855</v>
      </c>
      <c r="F96" s="19">
        <v>41273</v>
      </c>
    </row>
    <row r="97" spans="1:6" x14ac:dyDescent="0.2">
      <c r="A97" s="15"/>
      <c r="B97" s="15"/>
      <c r="C97" s="16" t="s">
        <v>124</v>
      </c>
      <c r="D97" s="20">
        <v>1862</v>
      </c>
      <c r="E97" s="21">
        <v>39213</v>
      </c>
      <c r="F97" s="22">
        <v>41075</v>
      </c>
    </row>
    <row r="98" spans="1:6" x14ac:dyDescent="0.2">
      <c r="A98" s="15"/>
      <c r="B98" s="7" t="s">
        <v>165</v>
      </c>
      <c r="C98" s="11"/>
      <c r="D98" s="17">
        <v>4280</v>
      </c>
      <c r="E98" s="18">
        <v>78068</v>
      </c>
      <c r="F98" s="19">
        <v>82348</v>
      </c>
    </row>
    <row r="99" spans="1:6" x14ac:dyDescent="0.2">
      <c r="A99" s="7" t="s">
        <v>166</v>
      </c>
      <c r="B99" s="11"/>
      <c r="C99" s="11"/>
      <c r="D99" s="17">
        <v>53634</v>
      </c>
      <c r="E99" s="18">
        <v>1102678</v>
      </c>
      <c r="F99" s="19">
        <v>1156312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921</v>
      </c>
      <c r="E100" s="18">
        <v>16397</v>
      </c>
      <c r="F100" s="19">
        <v>17318</v>
      </c>
    </row>
    <row r="101" spans="1:6" x14ac:dyDescent="0.2">
      <c r="A101" s="15"/>
      <c r="B101" s="15"/>
      <c r="C101" s="16" t="s">
        <v>124</v>
      </c>
      <c r="D101" s="20">
        <v>798</v>
      </c>
      <c r="E101" s="21">
        <v>16112</v>
      </c>
      <c r="F101" s="22">
        <v>16910</v>
      </c>
    </row>
    <row r="102" spans="1:6" x14ac:dyDescent="0.2">
      <c r="A102" s="15"/>
      <c r="B102" s="7" t="s">
        <v>167</v>
      </c>
      <c r="C102" s="11"/>
      <c r="D102" s="17">
        <v>1719</v>
      </c>
      <c r="E102" s="18">
        <v>32509</v>
      </c>
      <c r="F102" s="19">
        <v>34228</v>
      </c>
    </row>
    <row r="103" spans="1:6" x14ac:dyDescent="0.2">
      <c r="A103" s="15"/>
      <c r="B103" s="7" t="s">
        <v>69</v>
      </c>
      <c r="C103" s="7" t="s">
        <v>123</v>
      </c>
      <c r="D103" s="17">
        <v>1063</v>
      </c>
      <c r="E103" s="18">
        <v>16036</v>
      </c>
      <c r="F103" s="19">
        <v>17099</v>
      </c>
    </row>
    <row r="104" spans="1:6" x14ac:dyDescent="0.2">
      <c r="A104" s="15"/>
      <c r="B104" s="15"/>
      <c r="C104" s="16" t="s">
        <v>124</v>
      </c>
      <c r="D104" s="20">
        <v>890</v>
      </c>
      <c r="E104" s="21">
        <v>16419</v>
      </c>
      <c r="F104" s="22">
        <v>17309</v>
      </c>
    </row>
    <row r="105" spans="1:6" x14ac:dyDescent="0.2">
      <c r="A105" s="15"/>
      <c r="B105" s="7" t="s">
        <v>168</v>
      </c>
      <c r="C105" s="11"/>
      <c r="D105" s="17">
        <v>1953</v>
      </c>
      <c r="E105" s="18">
        <v>32455</v>
      </c>
      <c r="F105" s="19">
        <v>34408</v>
      </c>
    </row>
    <row r="106" spans="1:6" x14ac:dyDescent="0.2">
      <c r="A106" s="15"/>
      <c r="B106" s="7" t="s">
        <v>70</v>
      </c>
      <c r="C106" s="7" t="s">
        <v>123</v>
      </c>
      <c r="D106" s="17">
        <v>1405</v>
      </c>
      <c r="E106" s="18">
        <v>20821</v>
      </c>
      <c r="F106" s="19">
        <v>22226</v>
      </c>
    </row>
    <row r="107" spans="1:6" x14ac:dyDescent="0.2">
      <c r="A107" s="15"/>
      <c r="B107" s="15"/>
      <c r="C107" s="16" t="s">
        <v>124</v>
      </c>
      <c r="D107" s="20">
        <v>1122</v>
      </c>
      <c r="E107" s="21">
        <v>20940</v>
      </c>
      <c r="F107" s="22">
        <v>22062</v>
      </c>
    </row>
    <row r="108" spans="1:6" x14ac:dyDescent="0.2">
      <c r="A108" s="15"/>
      <c r="B108" s="7" t="s">
        <v>169</v>
      </c>
      <c r="C108" s="11"/>
      <c r="D108" s="17">
        <v>2527</v>
      </c>
      <c r="E108" s="18">
        <v>41761</v>
      </c>
      <c r="F108" s="19">
        <v>44288</v>
      </c>
    </row>
    <row r="109" spans="1:6" x14ac:dyDescent="0.2">
      <c r="A109" s="15"/>
      <c r="B109" s="7" t="s">
        <v>71</v>
      </c>
      <c r="C109" s="7" t="s">
        <v>123</v>
      </c>
      <c r="D109" s="17">
        <v>692</v>
      </c>
      <c r="E109" s="18">
        <v>9849</v>
      </c>
      <c r="F109" s="19">
        <v>10541</v>
      </c>
    </row>
    <row r="110" spans="1:6" x14ac:dyDescent="0.2">
      <c r="A110" s="15"/>
      <c r="B110" s="15"/>
      <c r="C110" s="16" t="s">
        <v>124</v>
      </c>
      <c r="D110" s="20">
        <v>475</v>
      </c>
      <c r="E110" s="21">
        <v>9646</v>
      </c>
      <c r="F110" s="22">
        <v>10121</v>
      </c>
    </row>
    <row r="111" spans="1:6" x14ac:dyDescent="0.2">
      <c r="A111" s="15"/>
      <c r="B111" s="7" t="s">
        <v>170</v>
      </c>
      <c r="C111" s="11"/>
      <c r="D111" s="17">
        <v>1167</v>
      </c>
      <c r="E111" s="18">
        <v>19495</v>
      </c>
      <c r="F111" s="19">
        <v>20662</v>
      </c>
    </row>
    <row r="112" spans="1:6" x14ac:dyDescent="0.2">
      <c r="A112" s="15"/>
      <c r="B112" s="7" t="s">
        <v>72</v>
      </c>
      <c r="C112" s="7" t="s">
        <v>123</v>
      </c>
      <c r="D112" s="17">
        <v>1039</v>
      </c>
      <c r="E112" s="18">
        <v>13065</v>
      </c>
      <c r="F112" s="19">
        <v>14104</v>
      </c>
    </row>
    <row r="113" spans="1:6" x14ac:dyDescent="0.2">
      <c r="A113" s="15"/>
      <c r="B113" s="15"/>
      <c r="C113" s="16" t="s">
        <v>124</v>
      </c>
      <c r="D113" s="20">
        <v>812</v>
      </c>
      <c r="E113" s="21">
        <v>12768</v>
      </c>
      <c r="F113" s="22">
        <v>13580</v>
      </c>
    </row>
    <row r="114" spans="1:6" x14ac:dyDescent="0.2">
      <c r="A114" s="15"/>
      <c r="B114" s="7" t="s">
        <v>171</v>
      </c>
      <c r="C114" s="11"/>
      <c r="D114" s="17">
        <v>1851</v>
      </c>
      <c r="E114" s="18">
        <v>25833</v>
      </c>
      <c r="F114" s="19">
        <v>27684</v>
      </c>
    </row>
    <row r="115" spans="1:6" x14ac:dyDescent="0.2">
      <c r="A115" s="15"/>
      <c r="B115" s="7" t="s">
        <v>73</v>
      </c>
      <c r="C115" s="7" t="s">
        <v>123</v>
      </c>
      <c r="D115" s="17">
        <v>4205</v>
      </c>
      <c r="E115" s="18">
        <v>87752</v>
      </c>
      <c r="F115" s="19">
        <v>91957</v>
      </c>
    </row>
    <row r="116" spans="1:6" x14ac:dyDescent="0.2">
      <c r="A116" s="15"/>
      <c r="B116" s="15"/>
      <c r="C116" s="16" t="s">
        <v>124</v>
      </c>
      <c r="D116" s="20">
        <v>2971</v>
      </c>
      <c r="E116" s="21">
        <v>85138</v>
      </c>
      <c r="F116" s="22">
        <v>88109</v>
      </c>
    </row>
    <row r="117" spans="1:6" x14ac:dyDescent="0.2">
      <c r="A117" s="15"/>
      <c r="B117" s="7" t="s">
        <v>172</v>
      </c>
      <c r="C117" s="11"/>
      <c r="D117" s="17">
        <v>7176</v>
      </c>
      <c r="E117" s="18">
        <v>172890</v>
      </c>
      <c r="F117" s="19">
        <v>180066</v>
      </c>
    </row>
    <row r="118" spans="1:6" x14ac:dyDescent="0.2">
      <c r="A118" s="15"/>
      <c r="B118" s="7" t="s">
        <v>74</v>
      </c>
      <c r="C118" s="7" t="s">
        <v>123</v>
      </c>
      <c r="D118" s="17">
        <v>1750</v>
      </c>
      <c r="E118" s="18">
        <v>23946</v>
      </c>
      <c r="F118" s="19">
        <v>25696</v>
      </c>
    </row>
    <row r="119" spans="1:6" x14ac:dyDescent="0.2">
      <c r="A119" s="15"/>
      <c r="B119" s="15"/>
      <c r="C119" s="16" t="s">
        <v>124</v>
      </c>
      <c r="D119" s="20">
        <v>1369</v>
      </c>
      <c r="E119" s="21">
        <v>23549</v>
      </c>
      <c r="F119" s="22">
        <v>24918</v>
      </c>
    </row>
    <row r="120" spans="1:6" x14ac:dyDescent="0.2">
      <c r="A120" s="15"/>
      <c r="B120" s="7" t="s">
        <v>173</v>
      </c>
      <c r="C120" s="11"/>
      <c r="D120" s="17">
        <v>3119</v>
      </c>
      <c r="E120" s="18">
        <v>47495</v>
      </c>
      <c r="F120" s="19">
        <v>50614</v>
      </c>
    </row>
    <row r="121" spans="1:6" x14ac:dyDescent="0.2">
      <c r="A121" s="15"/>
      <c r="B121" s="7" t="s">
        <v>75</v>
      </c>
      <c r="C121" s="7" t="s">
        <v>123</v>
      </c>
      <c r="D121" s="17">
        <v>732</v>
      </c>
      <c r="E121" s="18">
        <v>11624</v>
      </c>
      <c r="F121" s="19">
        <v>12356</v>
      </c>
    </row>
    <row r="122" spans="1:6" x14ac:dyDescent="0.2">
      <c r="A122" s="15"/>
      <c r="B122" s="15"/>
      <c r="C122" s="16" t="s">
        <v>124</v>
      </c>
      <c r="D122" s="20">
        <v>594</v>
      </c>
      <c r="E122" s="21">
        <v>12045</v>
      </c>
      <c r="F122" s="22">
        <v>12639</v>
      </c>
    </row>
    <row r="123" spans="1:6" x14ac:dyDescent="0.2">
      <c r="A123" s="15"/>
      <c r="B123" s="7" t="s">
        <v>174</v>
      </c>
      <c r="C123" s="11"/>
      <c r="D123" s="17">
        <v>1326</v>
      </c>
      <c r="E123" s="18">
        <v>23669</v>
      </c>
      <c r="F123" s="19">
        <v>24995</v>
      </c>
    </row>
    <row r="124" spans="1:6" x14ac:dyDescent="0.2">
      <c r="A124" s="15"/>
      <c r="B124" s="7" t="s">
        <v>76</v>
      </c>
      <c r="C124" s="7" t="s">
        <v>123</v>
      </c>
      <c r="D124" s="17">
        <v>536</v>
      </c>
      <c r="E124" s="18">
        <v>4797</v>
      </c>
      <c r="F124" s="19">
        <v>5333</v>
      </c>
    </row>
    <row r="125" spans="1:6" x14ac:dyDescent="0.2">
      <c r="A125" s="15"/>
      <c r="B125" s="15"/>
      <c r="C125" s="16" t="s">
        <v>124</v>
      </c>
      <c r="D125" s="20">
        <v>471</v>
      </c>
      <c r="E125" s="21">
        <v>4976</v>
      </c>
      <c r="F125" s="22">
        <v>5447</v>
      </c>
    </row>
    <row r="126" spans="1:6" x14ac:dyDescent="0.2">
      <c r="A126" s="15"/>
      <c r="B126" s="7" t="s">
        <v>175</v>
      </c>
      <c r="C126" s="11"/>
      <c r="D126" s="17">
        <v>1007</v>
      </c>
      <c r="E126" s="18">
        <v>9773</v>
      </c>
      <c r="F126" s="19">
        <v>10780</v>
      </c>
    </row>
    <row r="127" spans="1:6" x14ac:dyDescent="0.2">
      <c r="A127" s="15"/>
      <c r="B127" s="7" t="s">
        <v>77</v>
      </c>
      <c r="C127" s="7" t="s">
        <v>123</v>
      </c>
      <c r="D127" s="17">
        <v>282</v>
      </c>
      <c r="E127" s="18">
        <v>2360</v>
      </c>
      <c r="F127" s="19">
        <v>2642</v>
      </c>
    </row>
    <row r="128" spans="1:6" x14ac:dyDescent="0.2">
      <c r="A128" s="15"/>
      <c r="B128" s="15"/>
      <c r="C128" s="16" t="s">
        <v>124</v>
      </c>
      <c r="D128" s="20">
        <v>198</v>
      </c>
      <c r="E128" s="21">
        <v>2374</v>
      </c>
      <c r="F128" s="22">
        <v>2572</v>
      </c>
    </row>
    <row r="129" spans="1:6" x14ac:dyDescent="0.2">
      <c r="A129" s="15"/>
      <c r="B129" s="7" t="s">
        <v>176</v>
      </c>
      <c r="C129" s="11"/>
      <c r="D129" s="17">
        <v>480</v>
      </c>
      <c r="E129" s="18">
        <v>4734</v>
      </c>
      <c r="F129" s="19">
        <v>5214</v>
      </c>
    </row>
    <row r="130" spans="1:6" x14ac:dyDescent="0.2">
      <c r="A130" s="15"/>
      <c r="B130" s="7" t="s">
        <v>78</v>
      </c>
      <c r="C130" s="7" t="s">
        <v>123</v>
      </c>
      <c r="D130" s="17">
        <v>1609</v>
      </c>
      <c r="E130" s="18">
        <v>21963</v>
      </c>
      <c r="F130" s="19">
        <v>23572</v>
      </c>
    </row>
    <row r="131" spans="1:6" x14ac:dyDescent="0.2">
      <c r="A131" s="15"/>
      <c r="B131" s="15"/>
      <c r="C131" s="16" t="s">
        <v>124</v>
      </c>
      <c r="D131" s="20">
        <v>1237</v>
      </c>
      <c r="E131" s="21">
        <v>22418</v>
      </c>
      <c r="F131" s="22">
        <v>23655</v>
      </c>
    </row>
    <row r="132" spans="1:6" x14ac:dyDescent="0.2">
      <c r="A132" s="15"/>
      <c r="B132" s="7" t="s">
        <v>177</v>
      </c>
      <c r="C132" s="11"/>
      <c r="D132" s="17">
        <v>2846</v>
      </c>
      <c r="E132" s="18">
        <v>44381</v>
      </c>
      <c r="F132" s="19">
        <v>47227</v>
      </c>
    </row>
    <row r="133" spans="1:6" x14ac:dyDescent="0.2">
      <c r="A133" s="15"/>
      <c r="B133" s="7" t="s">
        <v>79</v>
      </c>
      <c r="C133" s="7" t="s">
        <v>123</v>
      </c>
      <c r="D133" s="17">
        <v>680</v>
      </c>
      <c r="E133" s="18">
        <v>10547</v>
      </c>
      <c r="F133" s="19">
        <v>11227</v>
      </c>
    </row>
    <row r="134" spans="1:6" x14ac:dyDescent="0.2">
      <c r="A134" s="15"/>
      <c r="B134" s="15"/>
      <c r="C134" s="16" t="s">
        <v>124</v>
      </c>
      <c r="D134" s="20">
        <v>531</v>
      </c>
      <c r="E134" s="21">
        <v>11046</v>
      </c>
      <c r="F134" s="22">
        <v>11577</v>
      </c>
    </row>
    <row r="135" spans="1:6" x14ac:dyDescent="0.2">
      <c r="A135" s="15"/>
      <c r="B135" s="7" t="s">
        <v>178</v>
      </c>
      <c r="C135" s="11"/>
      <c r="D135" s="17">
        <v>1211</v>
      </c>
      <c r="E135" s="18">
        <v>21593</v>
      </c>
      <c r="F135" s="19">
        <v>22804</v>
      </c>
    </row>
    <row r="136" spans="1:6" x14ac:dyDescent="0.2">
      <c r="A136" s="15"/>
      <c r="B136" s="7" t="s">
        <v>80</v>
      </c>
      <c r="C136" s="7" t="s">
        <v>123</v>
      </c>
      <c r="D136" s="17">
        <v>2438</v>
      </c>
      <c r="E136" s="18">
        <v>29179</v>
      </c>
      <c r="F136" s="19">
        <v>31617</v>
      </c>
    </row>
    <row r="137" spans="1:6" x14ac:dyDescent="0.2">
      <c r="A137" s="15"/>
      <c r="B137" s="15"/>
      <c r="C137" s="16" t="s">
        <v>124</v>
      </c>
      <c r="D137" s="20">
        <v>1688</v>
      </c>
      <c r="E137" s="21">
        <v>30040</v>
      </c>
      <c r="F137" s="22">
        <v>31728</v>
      </c>
    </row>
    <row r="138" spans="1:6" x14ac:dyDescent="0.2">
      <c r="A138" s="15"/>
      <c r="B138" s="7" t="s">
        <v>179</v>
      </c>
      <c r="C138" s="11"/>
      <c r="D138" s="17">
        <v>4126</v>
      </c>
      <c r="E138" s="18">
        <v>59219</v>
      </c>
      <c r="F138" s="19">
        <v>63345</v>
      </c>
    </row>
    <row r="139" spans="1:6" x14ac:dyDescent="0.2">
      <c r="A139" s="15"/>
      <c r="B139" s="7" t="s">
        <v>81</v>
      </c>
      <c r="C139" s="7" t="s">
        <v>123</v>
      </c>
      <c r="D139" s="17">
        <v>1209</v>
      </c>
      <c r="E139" s="18">
        <v>14226</v>
      </c>
      <c r="F139" s="19">
        <v>15435</v>
      </c>
    </row>
    <row r="140" spans="1:6" x14ac:dyDescent="0.2">
      <c r="A140" s="15"/>
      <c r="B140" s="15"/>
      <c r="C140" s="16" t="s">
        <v>124</v>
      </c>
      <c r="D140" s="20">
        <v>1018</v>
      </c>
      <c r="E140" s="21">
        <v>14466</v>
      </c>
      <c r="F140" s="22">
        <v>15484</v>
      </c>
    </row>
    <row r="141" spans="1:6" x14ac:dyDescent="0.2">
      <c r="A141" s="15"/>
      <c r="B141" s="7" t="s">
        <v>180</v>
      </c>
      <c r="C141" s="11"/>
      <c r="D141" s="17">
        <v>2227</v>
      </c>
      <c r="E141" s="18">
        <v>28692</v>
      </c>
      <c r="F141" s="19">
        <v>30919</v>
      </c>
    </row>
    <row r="142" spans="1:6" x14ac:dyDescent="0.2">
      <c r="A142" s="15"/>
      <c r="B142" s="7" t="s">
        <v>82</v>
      </c>
      <c r="C142" s="7" t="s">
        <v>123</v>
      </c>
      <c r="D142" s="17">
        <v>3211</v>
      </c>
      <c r="E142" s="18">
        <v>45379</v>
      </c>
      <c r="F142" s="19">
        <v>48590</v>
      </c>
    </row>
    <row r="143" spans="1:6" x14ac:dyDescent="0.2">
      <c r="A143" s="15"/>
      <c r="B143" s="15"/>
      <c r="C143" s="16" t="s">
        <v>124</v>
      </c>
      <c r="D143" s="20">
        <v>2508</v>
      </c>
      <c r="E143" s="21">
        <v>46003</v>
      </c>
      <c r="F143" s="22">
        <v>48511</v>
      </c>
    </row>
    <row r="144" spans="1:6" x14ac:dyDescent="0.2">
      <c r="A144" s="15"/>
      <c r="B144" s="7" t="s">
        <v>181</v>
      </c>
      <c r="C144" s="11"/>
      <c r="D144" s="17">
        <v>5719</v>
      </c>
      <c r="E144" s="18">
        <v>91382</v>
      </c>
      <c r="F144" s="19">
        <v>97101</v>
      </c>
    </row>
    <row r="145" spans="1:6" x14ac:dyDescent="0.2">
      <c r="A145" s="15"/>
      <c r="B145" s="7" t="s">
        <v>83</v>
      </c>
      <c r="C145" s="7" t="s">
        <v>123</v>
      </c>
      <c r="D145" s="17">
        <v>100</v>
      </c>
      <c r="E145" s="18">
        <v>1427</v>
      </c>
      <c r="F145" s="19">
        <v>1527</v>
      </c>
    </row>
    <row r="146" spans="1:6" x14ac:dyDescent="0.2">
      <c r="A146" s="15"/>
      <c r="B146" s="15"/>
      <c r="C146" s="16" t="s">
        <v>124</v>
      </c>
      <c r="D146" s="20">
        <v>72</v>
      </c>
      <c r="E146" s="21">
        <v>1287</v>
      </c>
      <c r="F146" s="22">
        <v>1359</v>
      </c>
    </row>
    <row r="147" spans="1:6" x14ac:dyDescent="0.2">
      <c r="A147" s="15"/>
      <c r="B147" s="7" t="s">
        <v>182</v>
      </c>
      <c r="C147" s="11"/>
      <c r="D147" s="17">
        <v>172</v>
      </c>
      <c r="E147" s="18">
        <v>2714</v>
      </c>
      <c r="F147" s="19">
        <v>2886</v>
      </c>
    </row>
    <row r="148" spans="1:6" x14ac:dyDescent="0.2">
      <c r="A148" s="15"/>
      <c r="B148" s="7" t="s">
        <v>84</v>
      </c>
      <c r="C148" s="7" t="s">
        <v>123</v>
      </c>
      <c r="D148" s="17">
        <v>1238</v>
      </c>
      <c r="E148" s="18">
        <v>19360</v>
      </c>
      <c r="F148" s="19">
        <v>20598</v>
      </c>
    </row>
    <row r="149" spans="1:6" x14ac:dyDescent="0.2">
      <c r="A149" s="15"/>
      <c r="B149" s="15"/>
      <c r="C149" s="16" t="s">
        <v>124</v>
      </c>
      <c r="D149" s="20">
        <v>997</v>
      </c>
      <c r="E149" s="21">
        <v>20177</v>
      </c>
      <c r="F149" s="22">
        <v>21174</v>
      </c>
    </row>
    <row r="150" spans="1:6" x14ac:dyDescent="0.2">
      <c r="A150" s="15"/>
      <c r="B150" s="7" t="s">
        <v>183</v>
      </c>
      <c r="C150" s="11"/>
      <c r="D150" s="17">
        <v>2235</v>
      </c>
      <c r="E150" s="18">
        <v>39537</v>
      </c>
      <c r="F150" s="19">
        <v>41772</v>
      </c>
    </row>
    <row r="151" spans="1:6" x14ac:dyDescent="0.2">
      <c r="A151" s="15"/>
      <c r="B151" s="7" t="s">
        <v>85</v>
      </c>
      <c r="C151" s="7" t="s">
        <v>123</v>
      </c>
      <c r="D151" s="17">
        <v>1152</v>
      </c>
      <c r="E151" s="18">
        <v>16405</v>
      </c>
      <c r="F151" s="19">
        <v>17557</v>
      </c>
    </row>
    <row r="152" spans="1:6" x14ac:dyDescent="0.2">
      <c r="A152" s="15"/>
      <c r="B152" s="15"/>
      <c r="C152" s="16" t="s">
        <v>124</v>
      </c>
      <c r="D152" s="20">
        <v>895</v>
      </c>
      <c r="E152" s="21">
        <v>17349</v>
      </c>
      <c r="F152" s="22">
        <v>18244</v>
      </c>
    </row>
    <row r="153" spans="1:6" x14ac:dyDescent="0.2">
      <c r="A153" s="15"/>
      <c r="B153" s="7" t="s">
        <v>184</v>
      </c>
      <c r="C153" s="11"/>
      <c r="D153" s="17">
        <v>2047</v>
      </c>
      <c r="E153" s="18">
        <v>33754</v>
      </c>
      <c r="F153" s="19">
        <v>35801</v>
      </c>
    </row>
    <row r="154" spans="1:6" x14ac:dyDescent="0.2">
      <c r="A154" s="15"/>
      <c r="B154" s="7" t="s">
        <v>86</v>
      </c>
      <c r="C154" s="7" t="s">
        <v>123</v>
      </c>
      <c r="D154" s="17">
        <v>1936</v>
      </c>
      <c r="E154" s="18">
        <v>22958</v>
      </c>
      <c r="F154" s="19">
        <v>24894</v>
      </c>
    </row>
    <row r="155" spans="1:6" x14ac:dyDescent="0.2">
      <c r="A155" s="15"/>
      <c r="B155" s="15"/>
      <c r="C155" s="16" t="s">
        <v>124</v>
      </c>
      <c r="D155" s="20">
        <v>1575</v>
      </c>
      <c r="E155" s="21">
        <v>23275</v>
      </c>
      <c r="F155" s="22">
        <v>24850</v>
      </c>
    </row>
    <row r="156" spans="1:6" x14ac:dyDescent="0.2">
      <c r="A156" s="15"/>
      <c r="B156" s="7" t="s">
        <v>185</v>
      </c>
      <c r="C156" s="11"/>
      <c r="D156" s="17">
        <v>3511</v>
      </c>
      <c r="E156" s="18">
        <v>46233</v>
      </c>
      <c r="F156" s="19">
        <v>49744</v>
      </c>
    </row>
    <row r="157" spans="1:6" x14ac:dyDescent="0.2">
      <c r="A157" s="15"/>
      <c r="B157" s="7" t="s">
        <v>87</v>
      </c>
      <c r="C157" s="7" t="s">
        <v>123</v>
      </c>
      <c r="D157" s="17">
        <v>1364</v>
      </c>
      <c r="E157" s="18">
        <v>21039</v>
      </c>
      <c r="F157" s="19">
        <v>22403</v>
      </c>
    </row>
    <row r="158" spans="1:6" x14ac:dyDescent="0.2">
      <c r="A158" s="15"/>
      <c r="B158" s="15"/>
      <c r="C158" s="16" t="s">
        <v>124</v>
      </c>
      <c r="D158" s="20">
        <v>993</v>
      </c>
      <c r="E158" s="21">
        <v>21509</v>
      </c>
      <c r="F158" s="22">
        <v>22502</v>
      </c>
    </row>
    <row r="159" spans="1:6" x14ac:dyDescent="0.2">
      <c r="A159" s="15"/>
      <c r="B159" s="7" t="s">
        <v>186</v>
      </c>
      <c r="C159" s="11"/>
      <c r="D159" s="17">
        <v>2357</v>
      </c>
      <c r="E159" s="18">
        <v>42548</v>
      </c>
      <c r="F159" s="19">
        <v>44905</v>
      </c>
    </row>
    <row r="160" spans="1:6" x14ac:dyDescent="0.2">
      <c r="A160" s="15"/>
      <c r="B160" s="7" t="s">
        <v>90</v>
      </c>
      <c r="C160" s="7" t="s">
        <v>123</v>
      </c>
      <c r="D160" s="17">
        <v>2225</v>
      </c>
      <c r="E160" s="18">
        <v>38366</v>
      </c>
      <c r="F160" s="19">
        <v>40591</v>
      </c>
    </row>
    <row r="161" spans="1:6" x14ac:dyDescent="0.2">
      <c r="A161" s="15"/>
      <c r="B161" s="15"/>
      <c r="C161" s="16" t="s">
        <v>124</v>
      </c>
      <c r="D161" s="20">
        <v>1685</v>
      </c>
      <c r="E161" s="21">
        <v>38151</v>
      </c>
      <c r="F161" s="22">
        <v>39836</v>
      </c>
    </row>
    <row r="162" spans="1:6" x14ac:dyDescent="0.2">
      <c r="A162" s="15"/>
      <c r="B162" s="7" t="s">
        <v>187</v>
      </c>
      <c r="C162" s="11"/>
      <c r="D162" s="17">
        <v>3910</v>
      </c>
      <c r="E162" s="18">
        <v>76517</v>
      </c>
      <c r="F162" s="19">
        <v>80427</v>
      </c>
    </row>
    <row r="163" spans="1:6" x14ac:dyDescent="0.2">
      <c r="A163" s="15"/>
      <c r="B163" s="7" t="s">
        <v>91</v>
      </c>
      <c r="C163" s="7" t="s">
        <v>123</v>
      </c>
      <c r="D163" s="17">
        <v>2739</v>
      </c>
      <c r="E163" s="18">
        <v>48318</v>
      </c>
      <c r="F163" s="19">
        <v>51057</v>
      </c>
    </row>
    <row r="164" spans="1:6" x14ac:dyDescent="0.2">
      <c r="A164" s="15"/>
      <c r="B164" s="15"/>
      <c r="C164" s="16" t="s">
        <v>124</v>
      </c>
      <c r="D164" s="20">
        <v>2084</v>
      </c>
      <c r="E164" s="21">
        <v>48681</v>
      </c>
      <c r="F164" s="22">
        <v>50765</v>
      </c>
    </row>
    <row r="165" spans="1:6" x14ac:dyDescent="0.2">
      <c r="A165" s="15"/>
      <c r="B165" s="7" t="s">
        <v>188</v>
      </c>
      <c r="C165" s="11"/>
      <c r="D165" s="17">
        <v>4823</v>
      </c>
      <c r="E165" s="18">
        <v>96999</v>
      </c>
      <c r="F165" s="19">
        <v>101822</v>
      </c>
    </row>
    <row r="166" spans="1:6" x14ac:dyDescent="0.2">
      <c r="A166" s="7" t="s">
        <v>189</v>
      </c>
      <c r="B166" s="11"/>
      <c r="C166" s="11"/>
      <c r="D166" s="17">
        <v>57509</v>
      </c>
      <c r="E166" s="18">
        <v>994183</v>
      </c>
      <c r="F166" s="19">
        <v>1051692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11472</v>
      </c>
      <c r="E167" s="18">
        <v>281754</v>
      </c>
      <c r="F167" s="19">
        <v>293226</v>
      </c>
    </row>
    <row r="168" spans="1:6" x14ac:dyDescent="0.2">
      <c r="A168" s="15"/>
      <c r="B168" s="15"/>
      <c r="C168" s="16" t="s">
        <v>124</v>
      </c>
      <c r="D168" s="20">
        <v>9213</v>
      </c>
      <c r="E168" s="21">
        <v>271275</v>
      </c>
      <c r="F168" s="22">
        <v>280488</v>
      </c>
    </row>
    <row r="169" spans="1:6" x14ac:dyDescent="0.2">
      <c r="A169" s="15"/>
      <c r="B169" s="7" t="s">
        <v>190</v>
      </c>
      <c r="C169" s="11"/>
      <c r="D169" s="17">
        <v>20685</v>
      </c>
      <c r="E169" s="18">
        <v>553029</v>
      </c>
      <c r="F169" s="19">
        <v>573714</v>
      </c>
    </row>
    <row r="170" spans="1:6" x14ac:dyDescent="0.2">
      <c r="A170" s="15"/>
      <c r="B170" s="7" t="s">
        <v>20</v>
      </c>
      <c r="C170" s="7" t="s">
        <v>123</v>
      </c>
      <c r="D170" s="17">
        <v>2323</v>
      </c>
      <c r="E170" s="18">
        <v>46425</v>
      </c>
      <c r="F170" s="19">
        <v>48748</v>
      </c>
    </row>
    <row r="171" spans="1:6" x14ac:dyDescent="0.2">
      <c r="A171" s="15"/>
      <c r="B171" s="15"/>
      <c r="C171" s="16" t="s">
        <v>124</v>
      </c>
      <c r="D171" s="20">
        <v>1291</v>
      </c>
      <c r="E171" s="21">
        <v>41331</v>
      </c>
      <c r="F171" s="22">
        <v>42622</v>
      </c>
    </row>
    <row r="172" spans="1:6" x14ac:dyDescent="0.2">
      <c r="A172" s="15"/>
      <c r="B172" s="7" t="s">
        <v>191</v>
      </c>
      <c r="C172" s="11"/>
      <c r="D172" s="17">
        <v>3614</v>
      </c>
      <c r="E172" s="18">
        <v>87756</v>
      </c>
      <c r="F172" s="19">
        <v>91370</v>
      </c>
    </row>
    <row r="173" spans="1:6" x14ac:dyDescent="0.2">
      <c r="A173" s="15"/>
      <c r="B173" s="7" t="s">
        <v>21</v>
      </c>
      <c r="C173" s="7" t="s">
        <v>123</v>
      </c>
      <c r="D173" s="17">
        <v>1422</v>
      </c>
      <c r="E173" s="18">
        <v>21396</v>
      </c>
      <c r="F173" s="19">
        <v>22818</v>
      </c>
    </row>
    <row r="174" spans="1:6" x14ac:dyDescent="0.2">
      <c r="A174" s="15"/>
      <c r="B174" s="15"/>
      <c r="C174" s="16" t="s">
        <v>124</v>
      </c>
      <c r="D174" s="20">
        <v>884</v>
      </c>
      <c r="E174" s="21">
        <v>20743</v>
      </c>
      <c r="F174" s="22">
        <v>21627</v>
      </c>
    </row>
    <row r="175" spans="1:6" x14ac:dyDescent="0.2">
      <c r="A175" s="15"/>
      <c r="B175" s="7" t="s">
        <v>192</v>
      </c>
      <c r="C175" s="11"/>
      <c r="D175" s="17">
        <v>2306</v>
      </c>
      <c r="E175" s="18">
        <v>42139</v>
      </c>
      <c r="F175" s="19">
        <v>44445</v>
      </c>
    </row>
    <row r="176" spans="1:6" x14ac:dyDescent="0.2">
      <c r="A176" s="15"/>
      <c r="B176" s="7" t="s">
        <v>22</v>
      </c>
      <c r="C176" s="7" t="s">
        <v>123</v>
      </c>
      <c r="D176" s="17">
        <v>1073</v>
      </c>
      <c r="E176" s="18">
        <v>15884</v>
      </c>
      <c r="F176" s="19">
        <v>16957</v>
      </c>
    </row>
    <row r="177" spans="1:6" x14ac:dyDescent="0.2">
      <c r="A177" s="15"/>
      <c r="B177" s="15"/>
      <c r="C177" s="16" t="s">
        <v>124</v>
      </c>
      <c r="D177" s="20">
        <v>710</v>
      </c>
      <c r="E177" s="21">
        <v>16008</v>
      </c>
      <c r="F177" s="22">
        <v>16718</v>
      </c>
    </row>
    <row r="178" spans="1:6" x14ac:dyDescent="0.2">
      <c r="A178" s="15"/>
      <c r="B178" s="7" t="s">
        <v>193</v>
      </c>
      <c r="C178" s="11"/>
      <c r="D178" s="17">
        <v>1783</v>
      </c>
      <c r="E178" s="18">
        <v>31892</v>
      </c>
      <c r="F178" s="19">
        <v>33675</v>
      </c>
    </row>
    <row r="179" spans="1:6" x14ac:dyDescent="0.2">
      <c r="A179" s="15"/>
      <c r="B179" s="7" t="s">
        <v>23</v>
      </c>
      <c r="C179" s="7" t="s">
        <v>123</v>
      </c>
      <c r="D179" s="17">
        <v>261</v>
      </c>
      <c r="E179" s="18">
        <v>5824</v>
      </c>
      <c r="F179" s="19">
        <v>6085</v>
      </c>
    </row>
    <row r="180" spans="1:6" x14ac:dyDescent="0.2">
      <c r="A180" s="15"/>
      <c r="B180" s="15"/>
      <c r="C180" s="16" t="s">
        <v>124</v>
      </c>
      <c r="D180" s="20">
        <v>152</v>
      </c>
      <c r="E180" s="21">
        <v>5531</v>
      </c>
      <c r="F180" s="22">
        <v>5683</v>
      </c>
    </row>
    <row r="181" spans="1:6" x14ac:dyDescent="0.2">
      <c r="A181" s="15"/>
      <c r="B181" s="7" t="s">
        <v>194</v>
      </c>
      <c r="C181" s="11"/>
      <c r="D181" s="17">
        <v>413</v>
      </c>
      <c r="E181" s="18">
        <v>11355</v>
      </c>
      <c r="F181" s="19">
        <v>11768</v>
      </c>
    </row>
    <row r="182" spans="1:6" x14ac:dyDescent="0.2">
      <c r="A182" s="15"/>
      <c r="B182" s="7" t="s">
        <v>24</v>
      </c>
      <c r="C182" s="7" t="s">
        <v>123</v>
      </c>
      <c r="D182" s="17">
        <v>1474</v>
      </c>
      <c r="E182" s="18">
        <v>31659</v>
      </c>
      <c r="F182" s="19">
        <v>33133</v>
      </c>
    </row>
    <row r="183" spans="1:6" x14ac:dyDescent="0.2">
      <c r="A183" s="15"/>
      <c r="B183" s="15"/>
      <c r="C183" s="16" t="s">
        <v>124</v>
      </c>
      <c r="D183" s="20">
        <v>781</v>
      </c>
      <c r="E183" s="21">
        <v>28704</v>
      </c>
      <c r="F183" s="22">
        <v>29485</v>
      </c>
    </row>
    <row r="184" spans="1:6" x14ac:dyDescent="0.2">
      <c r="A184" s="15"/>
      <c r="B184" s="7" t="s">
        <v>195</v>
      </c>
      <c r="C184" s="11"/>
      <c r="D184" s="17">
        <v>2255</v>
      </c>
      <c r="E184" s="18">
        <v>60363</v>
      </c>
      <c r="F184" s="19">
        <v>62618</v>
      </c>
    </row>
    <row r="185" spans="1:6" x14ac:dyDescent="0.2">
      <c r="A185" s="15"/>
      <c r="B185" s="7" t="s">
        <v>25</v>
      </c>
      <c r="C185" s="7" t="s">
        <v>123</v>
      </c>
      <c r="D185" s="17">
        <v>1560</v>
      </c>
      <c r="E185" s="18">
        <v>27806</v>
      </c>
      <c r="F185" s="19">
        <v>29366</v>
      </c>
    </row>
    <row r="186" spans="1:6" x14ac:dyDescent="0.2">
      <c r="A186" s="15"/>
      <c r="B186" s="15"/>
      <c r="C186" s="16" t="s">
        <v>124</v>
      </c>
      <c r="D186" s="20">
        <v>1022</v>
      </c>
      <c r="E186" s="21">
        <v>27862</v>
      </c>
      <c r="F186" s="22">
        <v>28884</v>
      </c>
    </row>
    <row r="187" spans="1:6" x14ac:dyDescent="0.2">
      <c r="A187" s="15"/>
      <c r="B187" s="7" t="s">
        <v>196</v>
      </c>
      <c r="C187" s="11"/>
      <c r="D187" s="17">
        <v>2582</v>
      </c>
      <c r="E187" s="18">
        <v>55668</v>
      </c>
      <c r="F187" s="19">
        <v>58250</v>
      </c>
    </row>
    <row r="188" spans="1:6" x14ac:dyDescent="0.2">
      <c r="A188" s="15"/>
      <c r="B188" s="7" t="s">
        <v>26</v>
      </c>
      <c r="C188" s="7" t="s">
        <v>123</v>
      </c>
      <c r="D188" s="17">
        <v>632</v>
      </c>
      <c r="E188" s="18">
        <v>10160</v>
      </c>
      <c r="F188" s="19">
        <v>10792</v>
      </c>
    </row>
    <row r="189" spans="1:6" x14ac:dyDescent="0.2">
      <c r="A189" s="15"/>
      <c r="B189" s="15"/>
      <c r="C189" s="16" t="s">
        <v>124</v>
      </c>
      <c r="D189" s="20">
        <v>417</v>
      </c>
      <c r="E189" s="21">
        <v>10283</v>
      </c>
      <c r="F189" s="22">
        <v>10700</v>
      </c>
    </row>
    <row r="190" spans="1:6" x14ac:dyDescent="0.2">
      <c r="A190" s="15"/>
      <c r="B190" s="7" t="s">
        <v>197</v>
      </c>
      <c r="C190" s="11"/>
      <c r="D190" s="17">
        <v>1049</v>
      </c>
      <c r="E190" s="18">
        <v>20443</v>
      </c>
      <c r="F190" s="19">
        <v>21492</v>
      </c>
    </row>
    <row r="191" spans="1:6" x14ac:dyDescent="0.2">
      <c r="A191" s="15"/>
      <c r="B191" s="7" t="s">
        <v>27</v>
      </c>
      <c r="C191" s="7" t="s">
        <v>123</v>
      </c>
      <c r="D191" s="17">
        <v>799</v>
      </c>
      <c r="E191" s="18">
        <v>12497</v>
      </c>
      <c r="F191" s="19">
        <v>13296</v>
      </c>
    </row>
    <row r="192" spans="1:6" x14ac:dyDescent="0.2">
      <c r="A192" s="15"/>
      <c r="B192" s="15"/>
      <c r="C192" s="16" t="s">
        <v>124</v>
      </c>
      <c r="D192" s="20">
        <v>499</v>
      </c>
      <c r="E192" s="21">
        <v>12254</v>
      </c>
      <c r="F192" s="22">
        <v>12753</v>
      </c>
    </row>
    <row r="193" spans="1:6" x14ac:dyDescent="0.2">
      <c r="A193" s="15"/>
      <c r="B193" s="7" t="s">
        <v>198</v>
      </c>
      <c r="C193" s="11"/>
      <c r="D193" s="17">
        <v>1298</v>
      </c>
      <c r="E193" s="18">
        <v>24751</v>
      </c>
      <c r="F193" s="19">
        <v>26049</v>
      </c>
    </row>
    <row r="194" spans="1:6" x14ac:dyDescent="0.2">
      <c r="A194" s="15"/>
      <c r="B194" s="7" t="s">
        <v>28</v>
      </c>
      <c r="C194" s="7" t="s">
        <v>123</v>
      </c>
      <c r="D194" s="17">
        <v>683</v>
      </c>
      <c r="E194" s="18">
        <v>11444</v>
      </c>
      <c r="F194" s="19">
        <v>12127</v>
      </c>
    </row>
    <row r="195" spans="1:6" x14ac:dyDescent="0.2">
      <c r="A195" s="15"/>
      <c r="B195" s="15"/>
      <c r="C195" s="16" t="s">
        <v>124</v>
      </c>
      <c r="D195" s="20">
        <v>472</v>
      </c>
      <c r="E195" s="21">
        <v>11276</v>
      </c>
      <c r="F195" s="22">
        <v>11748</v>
      </c>
    </row>
    <row r="196" spans="1:6" x14ac:dyDescent="0.2">
      <c r="A196" s="15"/>
      <c r="B196" s="7" t="s">
        <v>199</v>
      </c>
      <c r="C196" s="11"/>
      <c r="D196" s="17">
        <v>1155</v>
      </c>
      <c r="E196" s="18">
        <v>22720</v>
      </c>
      <c r="F196" s="19">
        <v>23875</v>
      </c>
    </row>
    <row r="197" spans="1:6" x14ac:dyDescent="0.2">
      <c r="A197" s="15"/>
      <c r="B197" s="7" t="s">
        <v>29</v>
      </c>
      <c r="C197" s="7" t="s">
        <v>123</v>
      </c>
      <c r="D197" s="17">
        <v>1418</v>
      </c>
      <c r="E197" s="18">
        <v>21164</v>
      </c>
      <c r="F197" s="19">
        <v>22582</v>
      </c>
    </row>
    <row r="198" spans="1:6" x14ac:dyDescent="0.2">
      <c r="A198" s="15"/>
      <c r="B198" s="15"/>
      <c r="C198" s="16" t="s">
        <v>124</v>
      </c>
      <c r="D198" s="20">
        <v>898</v>
      </c>
      <c r="E198" s="21">
        <v>20704</v>
      </c>
      <c r="F198" s="22">
        <v>21602</v>
      </c>
    </row>
    <row r="199" spans="1:6" x14ac:dyDescent="0.2">
      <c r="A199" s="15"/>
      <c r="B199" s="7" t="s">
        <v>200</v>
      </c>
      <c r="C199" s="11"/>
      <c r="D199" s="17">
        <v>2316</v>
      </c>
      <c r="E199" s="18">
        <v>41868</v>
      </c>
      <c r="F199" s="19">
        <v>44184</v>
      </c>
    </row>
    <row r="200" spans="1:6" x14ac:dyDescent="0.2">
      <c r="A200" s="15"/>
      <c r="B200" s="7" t="s">
        <v>30</v>
      </c>
      <c r="C200" s="7" t="s">
        <v>123</v>
      </c>
      <c r="D200" s="17">
        <v>1256</v>
      </c>
      <c r="E200" s="18">
        <v>23197</v>
      </c>
      <c r="F200" s="19">
        <v>24453</v>
      </c>
    </row>
    <row r="201" spans="1:6" x14ac:dyDescent="0.2">
      <c r="A201" s="15"/>
      <c r="B201" s="15"/>
      <c r="C201" s="16" t="s">
        <v>124</v>
      </c>
      <c r="D201" s="20">
        <v>855</v>
      </c>
      <c r="E201" s="21">
        <v>24045</v>
      </c>
      <c r="F201" s="22">
        <v>24900</v>
      </c>
    </row>
    <row r="202" spans="1:6" x14ac:dyDescent="0.2">
      <c r="A202" s="15"/>
      <c r="B202" s="7" t="s">
        <v>201</v>
      </c>
      <c r="C202" s="11"/>
      <c r="D202" s="17">
        <v>2111</v>
      </c>
      <c r="E202" s="18">
        <v>47242</v>
      </c>
      <c r="F202" s="19">
        <v>49353</v>
      </c>
    </row>
    <row r="203" spans="1:6" x14ac:dyDescent="0.2">
      <c r="A203" s="15"/>
      <c r="B203" s="7" t="s">
        <v>31</v>
      </c>
      <c r="C203" s="7" t="s">
        <v>123</v>
      </c>
      <c r="D203" s="17">
        <v>1173</v>
      </c>
      <c r="E203" s="18">
        <v>23734</v>
      </c>
      <c r="F203" s="19">
        <v>24907</v>
      </c>
    </row>
    <row r="204" spans="1:6" x14ac:dyDescent="0.2">
      <c r="A204" s="15"/>
      <c r="B204" s="15"/>
      <c r="C204" s="16" t="s">
        <v>124</v>
      </c>
      <c r="D204" s="20">
        <v>645</v>
      </c>
      <c r="E204" s="21">
        <v>23322</v>
      </c>
      <c r="F204" s="22">
        <v>23967</v>
      </c>
    </row>
    <row r="205" spans="1:6" x14ac:dyDescent="0.2">
      <c r="A205" s="15"/>
      <c r="B205" s="7" t="s">
        <v>202</v>
      </c>
      <c r="C205" s="11"/>
      <c r="D205" s="17">
        <v>1818</v>
      </c>
      <c r="E205" s="18">
        <v>47056</v>
      </c>
      <c r="F205" s="19">
        <v>48874</v>
      </c>
    </row>
    <row r="206" spans="1:6" x14ac:dyDescent="0.2">
      <c r="A206" s="15"/>
      <c r="B206" s="7" t="s">
        <v>32</v>
      </c>
      <c r="C206" s="7" t="s">
        <v>123</v>
      </c>
      <c r="D206" s="17">
        <v>1128</v>
      </c>
      <c r="E206" s="18">
        <v>17916</v>
      </c>
      <c r="F206" s="19">
        <v>19044</v>
      </c>
    </row>
    <row r="207" spans="1:6" x14ac:dyDescent="0.2">
      <c r="A207" s="15"/>
      <c r="B207" s="15"/>
      <c r="C207" s="16" t="s">
        <v>124</v>
      </c>
      <c r="D207" s="20">
        <v>734</v>
      </c>
      <c r="E207" s="21">
        <v>17372</v>
      </c>
      <c r="F207" s="22">
        <v>18106</v>
      </c>
    </row>
    <row r="208" spans="1:6" x14ac:dyDescent="0.2">
      <c r="A208" s="15"/>
      <c r="B208" s="7" t="s">
        <v>203</v>
      </c>
      <c r="C208" s="11"/>
      <c r="D208" s="17">
        <v>1862</v>
      </c>
      <c r="E208" s="18">
        <v>35288</v>
      </c>
      <c r="F208" s="19">
        <v>37150</v>
      </c>
    </row>
    <row r="209" spans="1:6" x14ac:dyDescent="0.2">
      <c r="A209" s="15"/>
      <c r="B209" s="7" t="s">
        <v>34</v>
      </c>
      <c r="C209" s="7" t="s">
        <v>123</v>
      </c>
      <c r="D209" s="17">
        <v>589</v>
      </c>
      <c r="E209" s="18">
        <v>9460</v>
      </c>
      <c r="F209" s="19">
        <v>10049</v>
      </c>
    </row>
    <row r="210" spans="1:6" x14ac:dyDescent="0.2">
      <c r="A210" s="15"/>
      <c r="B210" s="15"/>
      <c r="C210" s="16" t="s">
        <v>124</v>
      </c>
      <c r="D210" s="20">
        <v>455</v>
      </c>
      <c r="E210" s="21">
        <v>9635</v>
      </c>
      <c r="F210" s="22">
        <v>10090</v>
      </c>
    </row>
    <row r="211" spans="1:6" x14ac:dyDescent="0.2">
      <c r="A211" s="15"/>
      <c r="B211" s="7" t="s">
        <v>204</v>
      </c>
      <c r="C211" s="11"/>
      <c r="D211" s="17">
        <v>1044</v>
      </c>
      <c r="E211" s="18">
        <v>19095</v>
      </c>
      <c r="F211" s="19">
        <v>20139</v>
      </c>
    </row>
    <row r="212" spans="1:6" x14ac:dyDescent="0.2">
      <c r="A212" s="15"/>
      <c r="B212" s="7" t="s">
        <v>35</v>
      </c>
      <c r="C212" s="7" t="s">
        <v>123</v>
      </c>
      <c r="D212" s="17">
        <v>992</v>
      </c>
      <c r="E212" s="18">
        <v>17468</v>
      </c>
      <c r="F212" s="19">
        <v>18460</v>
      </c>
    </row>
    <row r="213" spans="1:6" x14ac:dyDescent="0.2">
      <c r="A213" s="15"/>
      <c r="B213" s="15"/>
      <c r="C213" s="16" t="s">
        <v>124</v>
      </c>
      <c r="D213" s="20">
        <v>700</v>
      </c>
      <c r="E213" s="21">
        <v>17041</v>
      </c>
      <c r="F213" s="22">
        <v>17741</v>
      </c>
    </row>
    <row r="214" spans="1:6" x14ac:dyDescent="0.2">
      <c r="A214" s="15"/>
      <c r="B214" s="7" t="s">
        <v>205</v>
      </c>
      <c r="C214" s="11"/>
      <c r="D214" s="17">
        <v>1692</v>
      </c>
      <c r="E214" s="18">
        <v>34509</v>
      </c>
      <c r="F214" s="19">
        <v>36201</v>
      </c>
    </row>
    <row r="215" spans="1:6" x14ac:dyDescent="0.2">
      <c r="A215" s="15"/>
      <c r="B215" s="7" t="s">
        <v>36</v>
      </c>
      <c r="C215" s="7" t="s">
        <v>123</v>
      </c>
      <c r="D215" s="17">
        <v>264</v>
      </c>
      <c r="E215" s="18">
        <v>7203</v>
      </c>
      <c r="F215" s="19">
        <v>7467</v>
      </c>
    </row>
    <row r="216" spans="1:6" x14ac:dyDescent="0.2">
      <c r="A216" s="15"/>
      <c r="B216" s="15"/>
      <c r="C216" s="16" t="s">
        <v>124</v>
      </c>
      <c r="D216" s="20">
        <v>157</v>
      </c>
      <c r="E216" s="21">
        <v>7299</v>
      </c>
      <c r="F216" s="22">
        <v>7456</v>
      </c>
    </row>
    <row r="217" spans="1:6" x14ac:dyDescent="0.2">
      <c r="A217" s="15"/>
      <c r="B217" s="7" t="s">
        <v>206</v>
      </c>
      <c r="C217" s="11"/>
      <c r="D217" s="17">
        <v>421</v>
      </c>
      <c r="E217" s="18">
        <v>14502</v>
      </c>
      <c r="F217" s="19">
        <v>14923</v>
      </c>
    </row>
    <row r="218" spans="1:6" x14ac:dyDescent="0.2">
      <c r="A218" s="15"/>
      <c r="B218" s="7" t="s">
        <v>37</v>
      </c>
      <c r="C218" s="7" t="s">
        <v>123</v>
      </c>
      <c r="D218" s="17">
        <v>756</v>
      </c>
      <c r="E218" s="18">
        <v>17112</v>
      </c>
      <c r="F218" s="19">
        <v>17868</v>
      </c>
    </row>
    <row r="219" spans="1:6" x14ac:dyDescent="0.2">
      <c r="A219" s="15"/>
      <c r="B219" s="15"/>
      <c r="C219" s="16" t="s">
        <v>124</v>
      </c>
      <c r="D219" s="20">
        <v>410</v>
      </c>
      <c r="E219" s="21">
        <v>16112</v>
      </c>
      <c r="F219" s="22">
        <v>16522</v>
      </c>
    </row>
    <row r="220" spans="1:6" x14ac:dyDescent="0.2">
      <c r="A220" s="15"/>
      <c r="B220" s="7" t="s">
        <v>207</v>
      </c>
      <c r="C220" s="11"/>
      <c r="D220" s="17">
        <v>1166</v>
      </c>
      <c r="E220" s="18">
        <v>33224</v>
      </c>
      <c r="F220" s="19">
        <v>34390</v>
      </c>
    </row>
    <row r="221" spans="1:6" x14ac:dyDescent="0.2">
      <c r="A221" s="15"/>
      <c r="B221" s="7" t="s">
        <v>38</v>
      </c>
      <c r="C221" s="7" t="s">
        <v>123</v>
      </c>
      <c r="D221" s="17">
        <v>426</v>
      </c>
      <c r="E221" s="18">
        <v>10619</v>
      </c>
      <c r="F221" s="19">
        <v>11045</v>
      </c>
    </row>
    <row r="222" spans="1:6" x14ac:dyDescent="0.2">
      <c r="A222" s="15"/>
      <c r="B222" s="15"/>
      <c r="C222" s="16" t="s">
        <v>124</v>
      </c>
      <c r="D222" s="20">
        <v>218</v>
      </c>
      <c r="E222" s="21">
        <v>10110</v>
      </c>
      <c r="F222" s="22">
        <v>10328</v>
      </c>
    </row>
    <row r="223" spans="1:6" x14ac:dyDescent="0.2">
      <c r="A223" s="15"/>
      <c r="B223" s="7" t="s">
        <v>208</v>
      </c>
      <c r="C223" s="11"/>
      <c r="D223" s="17">
        <v>644</v>
      </c>
      <c r="E223" s="18">
        <v>20729</v>
      </c>
      <c r="F223" s="19">
        <v>21373</v>
      </c>
    </row>
    <row r="224" spans="1:6" x14ac:dyDescent="0.2">
      <c r="A224" s="15"/>
      <c r="B224" s="7" t="s">
        <v>39</v>
      </c>
      <c r="C224" s="7" t="s">
        <v>123</v>
      </c>
      <c r="D224" s="17">
        <v>813</v>
      </c>
      <c r="E224" s="18">
        <v>17442</v>
      </c>
      <c r="F224" s="19">
        <v>18255</v>
      </c>
    </row>
    <row r="225" spans="1:6" x14ac:dyDescent="0.2">
      <c r="A225" s="15"/>
      <c r="B225" s="15"/>
      <c r="C225" s="16" t="s">
        <v>124</v>
      </c>
      <c r="D225" s="20">
        <v>520</v>
      </c>
      <c r="E225" s="21">
        <v>16246</v>
      </c>
      <c r="F225" s="22">
        <v>16766</v>
      </c>
    </row>
    <row r="226" spans="1:6" x14ac:dyDescent="0.2">
      <c r="A226" s="15"/>
      <c r="B226" s="7" t="s">
        <v>209</v>
      </c>
      <c r="C226" s="11"/>
      <c r="D226" s="17">
        <v>1333</v>
      </c>
      <c r="E226" s="18">
        <v>33688</v>
      </c>
      <c r="F226" s="19">
        <v>35021</v>
      </c>
    </row>
    <row r="227" spans="1:6" x14ac:dyDescent="0.2">
      <c r="A227" s="15"/>
      <c r="B227" s="7" t="s">
        <v>40</v>
      </c>
      <c r="C227" s="7" t="s">
        <v>123</v>
      </c>
      <c r="D227" s="17">
        <v>1807</v>
      </c>
      <c r="E227" s="18">
        <v>26645</v>
      </c>
      <c r="F227" s="19">
        <v>28452</v>
      </c>
    </row>
    <row r="228" spans="1:6" x14ac:dyDescent="0.2">
      <c r="A228" s="15"/>
      <c r="B228" s="15"/>
      <c r="C228" s="16" t="s">
        <v>124</v>
      </c>
      <c r="D228" s="20">
        <v>1258</v>
      </c>
      <c r="E228" s="21">
        <v>24919</v>
      </c>
      <c r="F228" s="22">
        <v>26177</v>
      </c>
    </row>
    <row r="229" spans="1:6" x14ac:dyDescent="0.2">
      <c r="A229" s="15"/>
      <c r="B229" s="7" t="s">
        <v>210</v>
      </c>
      <c r="C229" s="11"/>
      <c r="D229" s="17">
        <v>3065</v>
      </c>
      <c r="E229" s="18">
        <v>51564</v>
      </c>
      <c r="F229" s="19">
        <v>54629</v>
      </c>
    </row>
    <row r="230" spans="1:6" x14ac:dyDescent="0.2">
      <c r="A230" s="15"/>
      <c r="B230" s="7" t="s">
        <v>41</v>
      </c>
      <c r="C230" s="7" t="s">
        <v>123</v>
      </c>
      <c r="D230" s="17">
        <v>998</v>
      </c>
      <c r="E230" s="18">
        <v>22337</v>
      </c>
      <c r="F230" s="19">
        <v>23335</v>
      </c>
    </row>
    <row r="231" spans="1:6" x14ac:dyDescent="0.2">
      <c r="A231" s="15"/>
      <c r="B231" s="15"/>
      <c r="C231" s="16" t="s">
        <v>124</v>
      </c>
      <c r="D231" s="20">
        <v>689</v>
      </c>
      <c r="E231" s="21">
        <v>21799</v>
      </c>
      <c r="F231" s="22">
        <v>22488</v>
      </c>
    </row>
    <row r="232" spans="1:6" x14ac:dyDescent="0.2">
      <c r="A232" s="15"/>
      <c r="B232" s="7" t="s">
        <v>211</v>
      </c>
      <c r="C232" s="11"/>
      <c r="D232" s="17">
        <v>1687</v>
      </c>
      <c r="E232" s="18">
        <v>44136</v>
      </c>
      <c r="F232" s="19">
        <v>45823</v>
      </c>
    </row>
    <row r="233" spans="1:6" x14ac:dyDescent="0.2">
      <c r="A233" s="15"/>
      <c r="B233" s="7" t="s">
        <v>42</v>
      </c>
      <c r="C233" s="7" t="s">
        <v>123</v>
      </c>
      <c r="D233" s="17">
        <v>487</v>
      </c>
      <c r="E233" s="18">
        <v>10962</v>
      </c>
      <c r="F233" s="19">
        <v>11449</v>
      </c>
    </row>
    <row r="234" spans="1:6" x14ac:dyDescent="0.2">
      <c r="A234" s="15"/>
      <c r="B234" s="15"/>
      <c r="C234" s="16" t="s">
        <v>124</v>
      </c>
      <c r="D234" s="20">
        <v>211</v>
      </c>
      <c r="E234" s="21">
        <v>9678</v>
      </c>
      <c r="F234" s="22">
        <v>9889</v>
      </c>
    </row>
    <row r="235" spans="1:6" x14ac:dyDescent="0.2">
      <c r="A235" s="15"/>
      <c r="B235" s="7" t="s">
        <v>212</v>
      </c>
      <c r="C235" s="11"/>
      <c r="D235" s="17">
        <v>698</v>
      </c>
      <c r="E235" s="18">
        <v>20640</v>
      </c>
      <c r="F235" s="19">
        <v>21338</v>
      </c>
    </row>
    <row r="236" spans="1:6" x14ac:dyDescent="0.2">
      <c r="A236" s="15"/>
      <c r="B236" s="7" t="s">
        <v>43</v>
      </c>
      <c r="C236" s="7" t="s">
        <v>123</v>
      </c>
      <c r="D236" s="17">
        <v>1173</v>
      </c>
      <c r="E236" s="18">
        <v>23270</v>
      </c>
      <c r="F236" s="19">
        <v>24443</v>
      </c>
    </row>
    <row r="237" spans="1:6" x14ac:dyDescent="0.2">
      <c r="A237" s="15"/>
      <c r="B237" s="15"/>
      <c r="C237" s="16" t="s">
        <v>124</v>
      </c>
      <c r="D237" s="20">
        <v>635</v>
      </c>
      <c r="E237" s="21">
        <v>22174</v>
      </c>
      <c r="F237" s="22">
        <v>22809</v>
      </c>
    </row>
    <row r="238" spans="1:6" x14ac:dyDescent="0.2">
      <c r="A238" s="15"/>
      <c r="B238" s="7" t="s">
        <v>213</v>
      </c>
      <c r="C238" s="11"/>
      <c r="D238" s="17">
        <v>1808</v>
      </c>
      <c r="E238" s="18">
        <v>45444</v>
      </c>
      <c r="F238" s="19">
        <v>47252</v>
      </c>
    </row>
    <row r="239" spans="1:6" x14ac:dyDescent="0.2">
      <c r="A239" s="15"/>
      <c r="B239" s="7" t="s">
        <v>44</v>
      </c>
      <c r="C239" s="7" t="s">
        <v>123</v>
      </c>
      <c r="D239" s="17">
        <v>581</v>
      </c>
      <c r="E239" s="18">
        <v>18322</v>
      </c>
      <c r="F239" s="19">
        <v>18903</v>
      </c>
    </row>
    <row r="240" spans="1:6" x14ac:dyDescent="0.2">
      <c r="A240" s="15"/>
      <c r="B240" s="15"/>
      <c r="C240" s="16" t="s">
        <v>124</v>
      </c>
      <c r="D240" s="20">
        <v>412</v>
      </c>
      <c r="E240" s="21">
        <v>17894</v>
      </c>
      <c r="F240" s="22">
        <v>18306</v>
      </c>
    </row>
    <row r="241" spans="1:6" x14ac:dyDescent="0.2">
      <c r="A241" s="15"/>
      <c r="B241" s="7" t="s">
        <v>214</v>
      </c>
      <c r="C241" s="11"/>
      <c r="D241" s="17">
        <v>993</v>
      </c>
      <c r="E241" s="18">
        <v>36216</v>
      </c>
      <c r="F241" s="19">
        <v>37209</v>
      </c>
    </row>
    <row r="242" spans="1:6" x14ac:dyDescent="0.2">
      <c r="A242" s="15"/>
      <c r="B242" s="7" t="s">
        <v>45</v>
      </c>
      <c r="C242" s="7" t="s">
        <v>123</v>
      </c>
      <c r="D242" s="17">
        <v>1103</v>
      </c>
      <c r="E242" s="18">
        <v>19440</v>
      </c>
      <c r="F242" s="19">
        <v>20543</v>
      </c>
    </row>
    <row r="243" spans="1:6" x14ac:dyDescent="0.2">
      <c r="A243" s="15"/>
      <c r="B243" s="15"/>
      <c r="C243" s="16" t="s">
        <v>124</v>
      </c>
      <c r="D243" s="20">
        <v>793</v>
      </c>
      <c r="E243" s="21">
        <v>19141</v>
      </c>
      <c r="F243" s="22">
        <v>19934</v>
      </c>
    </row>
    <row r="244" spans="1:6" x14ac:dyDescent="0.2">
      <c r="A244" s="15"/>
      <c r="B244" s="7" t="s">
        <v>215</v>
      </c>
      <c r="C244" s="11"/>
      <c r="D244" s="17">
        <v>1896</v>
      </c>
      <c r="E244" s="18">
        <v>38581</v>
      </c>
      <c r="F244" s="19">
        <v>40477</v>
      </c>
    </row>
    <row r="245" spans="1:6" x14ac:dyDescent="0.2">
      <c r="A245" s="15"/>
      <c r="B245" s="7" t="s">
        <v>49</v>
      </c>
      <c r="C245" s="7" t="s">
        <v>123</v>
      </c>
      <c r="D245" s="17">
        <v>854</v>
      </c>
      <c r="E245" s="18">
        <v>13041</v>
      </c>
      <c r="F245" s="19">
        <v>13895</v>
      </c>
    </row>
    <row r="246" spans="1:6" x14ac:dyDescent="0.2">
      <c r="A246" s="15"/>
      <c r="B246" s="15"/>
      <c r="C246" s="16" t="s">
        <v>124</v>
      </c>
      <c r="D246" s="20">
        <v>667</v>
      </c>
      <c r="E246" s="21">
        <v>13019</v>
      </c>
      <c r="F246" s="22">
        <v>13686</v>
      </c>
    </row>
    <row r="247" spans="1:6" x14ac:dyDescent="0.2">
      <c r="A247" s="15"/>
      <c r="B247" s="7" t="s">
        <v>216</v>
      </c>
      <c r="C247" s="11"/>
      <c r="D247" s="17">
        <v>1521</v>
      </c>
      <c r="E247" s="18">
        <v>26060</v>
      </c>
      <c r="F247" s="19">
        <v>27581</v>
      </c>
    </row>
    <row r="248" spans="1:6" x14ac:dyDescent="0.2">
      <c r="A248" s="15"/>
      <c r="B248" s="7" t="s">
        <v>52</v>
      </c>
      <c r="C248" s="7" t="s">
        <v>123</v>
      </c>
      <c r="D248" s="17">
        <v>958</v>
      </c>
      <c r="E248" s="18">
        <v>17429</v>
      </c>
      <c r="F248" s="19">
        <v>18387</v>
      </c>
    </row>
    <row r="249" spans="1:6" x14ac:dyDescent="0.2">
      <c r="A249" s="15"/>
      <c r="B249" s="15"/>
      <c r="C249" s="16" t="s">
        <v>124</v>
      </c>
      <c r="D249" s="20">
        <v>739</v>
      </c>
      <c r="E249" s="21">
        <v>17154</v>
      </c>
      <c r="F249" s="22">
        <v>17893</v>
      </c>
    </row>
    <row r="250" spans="1:6" x14ac:dyDescent="0.2">
      <c r="A250" s="15"/>
      <c r="B250" s="7" t="s">
        <v>217</v>
      </c>
      <c r="C250" s="11"/>
      <c r="D250" s="17">
        <v>1697</v>
      </c>
      <c r="E250" s="18">
        <v>34583</v>
      </c>
      <c r="F250" s="19">
        <v>36280</v>
      </c>
    </row>
    <row r="251" spans="1:6" x14ac:dyDescent="0.2">
      <c r="A251" s="15"/>
      <c r="B251" s="7" t="s">
        <v>66</v>
      </c>
      <c r="C251" s="7" t="s">
        <v>123</v>
      </c>
      <c r="D251" s="17">
        <v>1453</v>
      </c>
      <c r="E251" s="18">
        <v>15777</v>
      </c>
      <c r="F251" s="19">
        <v>17230</v>
      </c>
    </row>
    <row r="252" spans="1:6" x14ac:dyDescent="0.2">
      <c r="A252" s="15"/>
      <c r="B252" s="15"/>
      <c r="C252" s="16" t="s">
        <v>124</v>
      </c>
      <c r="D252" s="20">
        <v>1121</v>
      </c>
      <c r="E252" s="21">
        <v>15456</v>
      </c>
      <c r="F252" s="22">
        <v>16577</v>
      </c>
    </row>
    <row r="253" spans="1:6" x14ac:dyDescent="0.2">
      <c r="A253" s="15"/>
      <c r="B253" s="7" t="s">
        <v>218</v>
      </c>
      <c r="C253" s="11"/>
      <c r="D253" s="17">
        <v>2574</v>
      </c>
      <c r="E253" s="18">
        <v>31233</v>
      </c>
      <c r="F253" s="19">
        <v>33807</v>
      </c>
    </row>
    <row r="254" spans="1:6" x14ac:dyDescent="0.2">
      <c r="A254" s="7" t="s">
        <v>219</v>
      </c>
      <c r="B254" s="11"/>
      <c r="C254" s="11"/>
      <c r="D254" s="17">
        <v>67486</v>
      </c>
      <c r="E254" s="18">
        <v>1565774</v>
      </c>
      <c r="F254" s="19">
        <v>1633260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859</v>
      </c>
      <c r="E255" s="18">
        <v>21830</v>
      </c>
      <c r="F255" s="19">
        <v>22689</v>
      </c>
    </row>
    <row r="256" spans="1:6" x14ac:dyDescent="0.2">
      <c r="A256" s="15"/>
      <c r="B256" s="15"/>
      <c r="C256" s="16" t="s">
        <v>124</v>
      </c>
      <c r="D256" s="20">
        <v>496</v>
      </c>
      <c r="E256" s="21">
        <v>21090</v>
      </c>
      <c r="F256" s="22">
        <v>21586</v>
      </c>
    </row>
    <row r="257" spans="1:6" x14ac:dyDescent="0.2">
      <c r="A257" s="15"/>
      <c r="B257" s="7" t="s">
        <v>220</v>
      </c>
      <c r="C257" s="11"/>
      <c r="D257" s="17">
        <v>1355</v>
      </c>
      <c r="E257" s="18">
        <v>42920</v>
      </c>
      <c r="F257" s="19">
        <v>44275</v>
      </c>
    </row>
    <row r="258" spans="1:6" x14ac:dyDescent="0.2">
      <c r="A258" s="15"/>
      <c r="B258" s="7" t="s">
        <v>48</v>
      </c>
      <c r="C258" s="7" t="s">
        <v>123</v>
      </c>
      <c r="D258" s="17">
        <v>1371</v>
      </c>
      <c r="E258" s="18">
        <v>25705</v>
      </c>
      <c r="F258" s="19">
        <v>27076</v>
      </c>
    </row>
    <row r="259" spans="1:6" x14ac:dyDescent="0.2">
      <c r="A259" s="15"/>
      <c r="B259" s="15"/>
      <c r="C259" s="16" t="s">
        <v>124</v>
      </c>
      <c r="D259" s="20">
        <v>963</v>
      </c>
      <c r="E259" s="21">
        <v>25453</v>
      </c>
      <c r="F259" s="22">
        <v>26416</v>
      </c>
    </row>
    <row r="260" spans="1:6" x14ac:dyDescent="0.2">
      <c r="A260" s="15"/>
      <c r="B260" s="7" t="s">
        <v>221</v>
      </c>
      <c r="C260" s="11"/>
      <c r="D260" s="17">
        <v>2334</v>
      </c>
      <c r="E260" s="18">
        <v>51158</v>
      </c>
      <c r="F260" s="19">
        <v>53492</v>
      </c>
    </row>
    <row r="261" spans="1:6" x14ac:dyDescent="0.2">
      <c r="A261" s="15"/>
      <c r="B261" s="7" t="s">
        <v>50</v>
      </c>
      <c r="C261" s="7" t="s">
        <v>123</v>
      </c>
      <c r="D261" s="17">
        <v>1867</v>
      </c>
      <c r="E261" s="18">
        <v>37947</v>
      </c>
      <c r="F261" s="19">
        <v>39814</v>
      </c>
    </row>
    <row r="262" spans="1:6" x14ac:dyDescent="0.2">
      <c r="A262" s="15"/>
      <c r="B262" s="15"/>
      <c r="C262" s="16" t="s">
        <v>124</v>
      </c>
      <c r="D262" s="20">
        <v>1272</v>
      </c>
      <c r="E262" s="21">
        <v>36142</v>
      </c>
      <c r="F262" s="22">
        <v>37414</v>
      </c>
    </row>
    <row r="263" spans="1:6" x14ac:dyDescent="0.2">
      <c r="A263" s="15"/>
      <c r="B263" s="7" t="s">
        <v>222</v>
      </c>
      <c r="C263" s="11"/>
      <c r="D263" s="17">
        <v>3139</v>
      </c>
      <c r="E263" s="18">
        <v>74089</v>
      </c>
      <c r="F263" s="19">
        <v>77228</v>
      </c>
    </row>
    <row r="264" spans="1:6" x14ac:dyDescent="0.2">
      <c r="A264" s="15"/>
      <c r="B264" s="7" t="s">
        <v>51</v>
      </c>
      <c r="C264" s="7" t="s">
        <v>123</v>
      </c>
      <c r="D264" s="17">
        <v>322</v>
      </c>
      <c r="E264" s="18">
        <v>9990</v>
      </c>
      <c r="F264" s="19">
        <v>10312</v>
      </c>
    </row>
    <row r="265" spans="1:6" x14ac:dyDescent="0.2">
      <c r="A265" s="15"/>
      <c r="B265" s="15"/>
      <c r="C265" s="16" t="s">
        <v>124</v>
      </c>
      <c r="D265" s="20">
        <v>191</v>
      </c>
      <c r="E265" s="21">
        <v>9628</v>
      </c>
      <c r="F265" s="22">
        <v>9819</v>
      </c>
    </row>
    <row r="266" spans="1:6" x14ac:dyDescent="0.2">
      <c r="A266" s="15"/>
      <c r="B266" s="7" t="s">
        <v>223</v>
      </c>
      <c r="C266" s="11"/>
      <c r="D266" s="17">
        <v>513</v>
      </c>
      <c r="E266" s="18">
        <v>19618</v>
      </c>
      <c r="F266" s="19">
        <v>20131</v>
      </c>
    </row>
    <row r="267" spans="1:6" x14ac:dyDescent="0.2">
      <c r="A267" s="15"/>
      <c r="B267" s="7" t="s">
        <v>53</v>
      </c>
      <c r="C267" s="7" t="s">
        <v>123</v>
      </c>
      <c r="D267" s="17">
        <v>1089</v>
      </c>
      <c r="E267" s="18">
        <v>13179</v>
      </c>
      <c r="F267" s="19">
        <v>14268</v>
      </c>
    </row>
    <row r="268" spans="1:6" x14ac:dyDescent="0.2">
      <c r="A268" s="15"/>
      <c r="B268" s="15"/>
      <c r="C268" s="16" t="s">
        <v>124</v>
      </c>
      <c r="D268" s="20">
        <v>911</v>
      </c>
      <c r="E268" s="21">
        <v>13328</v>
      </c>
      <c r="F268" s="22">
        <v>14239</v>
      </c>
    </row>
    <row r="269" spans="1:6" x14ac:dyDescent="0.2">
      <c r="A269" s="15"/>
      <c r="B269" s="7" t="s">
        <v>224</v>
      </c>
      <c r="C269" s="11"/>
      <c r="D269" s="17">
        <v>2000</v>
      </c>
      <c r="E269" s="18">
        <v>26507</v>
      </c>
      <c r="F269" s="19">
        <v>28507</v>
      </c>
    </row>
    <row r="270" spans="1:6" x14ac:dyDescent="0.2">
      <c r="A270" s="15"/>
      <c r="B270" s="7" t="s">
        <v>54</v>
      </c>
      <c r="C270" s="7" t="s">
        <v>123</v>
      </c>
      <c r="D270" s="17">
        <v>1854</v>
      </c>
      <c r="E270" s="18">
        <v>30332</v>
      </c>
      <c r="F270" s="19">
        <v>32186</v>
      </c>
    </row>
    <row r="271" spans="1:6" x14ac:dyDescent="0.2">
      <c r="A271" s="15"/>
      <c r="B271" s="15"/>
      <c r="C271" s="16" t="s">
        <v>124</v>
      </c>
      <c r="D271" s="20">
        <v>1410</v>
      </c>
      <c r="E271" s="21">
        <v>29597</v>
      </c>
      <c r="F271" s="22">
        <v>31007</v>
      </c>
    </row>
    <row r="272" spans="1:6" x14ac:dyDescent="0.2">
      <c r="A272" s="15"/>
      <c r="B272" s="7" t="s">
        <v>225</v>
      </c>
      <c r="C272" s="11"/>
      <c r="D272" s="17">
        <v>3264</v>
      </c>
      <c r="E272" s="18">
        <v>59929</v>
      </c>
      <c r="F272" s="19">
        <v>63193</v>
      </c>
    </row>
    <row r="273" spans="1:6" x14ac:dyDescent="0.2">
      <c r="A273" s="15"/>
      <c r="B273" s="7" t="s">
        <v>55</v>
      </c>
      <c r="C273" s="7" t="s">
        <v>123</v>
      </c>
      <c r="D273" s="17">
        <v>1000</v>
      </c>
      <c r="E273" s="18">
        <v>14952</v>
      </c>
      <c r="F273" s="19">
        <v>15952</v>
      </c>
    </row>
    <row r="274" spans="1:6" x14ac:dyDescent="0.2">
      <c r="A274" s="15"/>
      <c r="B274" s="15"/>
      <c r="C274" s="16" t="s">
        <v>124</v>
      </c>
      <c r="D274" s="20">
        <v>798</v>
      </c>
      <c r="E274" s="21">
        <v>15785</v>
      </c>
      <c r="F274" s="22">
        <v>16583</v>
      </c>
    </row>
    <row r="275" spans="1:6" x14ac:dyDescent="0.2">
      <c r="A275" s="15"/>
      <c r="B275" s="7" t="s">
        <v>226</v>
      </c>
      <c r="C275" s="11"/>
      <c r="D275" s="17">
        <v>1798</v>
      </c>
      <c r="E275" s="18">
        <v>30737</v>
      </c>
      <c r="F275" s="19">
        <v>32535</v>
      </c>
    </row>
    <row r="276" spans="1:6" x14ac:dyDescent="0.2">
      <c r="A276" s="15"/>
      <c r="B276" s="7" t="s">
        <v>56</v>
      </c>
      <c r="C276" s="7" t="s">
        <v>123</v>
      </c>
      <c r="D276" s="17">
        <v>1436</v>
      </c>
      <c r="E276" s="18">
        <v>19128</v>
      </c>
      <c r="F276" s="19">
        <v>20564</v>
      </c>
    </row>
    <row r="277" spans="1:6" x14ac:dyDescent="0.2">
      <c r="A277" s="15"/>
      <c r="B277" s="15"/>
      <c r="C277" s="16" t="s">
        <v>124</v>
      </c>
      <c r="D277" s="20">
        <v>1214</v>
      </c>
      <c r="E277" s="21">
        <v>19677</v>
      </c>
      <c r="F277" s="22">
        <v>20891</v>
      </c>
    </row>
    <row r="278" spans="1:6" x14ac:dyDescent="0.2">
      <c r="A278" s="15"/>
      <c r="B278" s="7" t="s">
        <v>227</v>
      </c>
      <c r="C278" s="11"/>
      <c r="D278" s="17">
        <v>2650</v>
      </c>
      <c r="E278" s="18">
        <v>38805</v>
      </c>
      <c r="F278" s="19">
        <v>41455</v>
      </c>
    </row>
    <row r="279" spans="1:6" x14ac:dyDescent="0.2">
      <c r="A279" s="15"/>
      <c r="B279" s="7" t="s">
        <v>57</v>
      </c>
      <c r="C279" s="7" t="s">
        <v>123</v>
      </c>
      <c r="D279" s="17">
        <v>918</v>
      </c>
      <c r="E279" s="18">
        <v>14202</v>
      </c>
      <c r="F279" s="19">
        <v>15120</v>
      </c>
    </row>
    <row r="280" spans="1:6" x14ac:dyDescent="0.2">
      <c r="A280" s="15"/>
      <c r="B280" s="15"/>
      <c r="C280" s="16" t="s">
        <v>124</v>
      </c>
      <c r="D280" s="20">
        <v>666</v>
      </c>
      <c r="E280" s="21">
        <v>14623</v>
      </c>
      <c r="F280" s="22">
        <v>15289</v>
      </c>
    </row>
    <row r="281" spans="1:6" x14ac:dyDescent="0.2">
      <c r="A281" s="15"/>
      <c r="B281" s="7" t="s">
        <v>228</v>
      </c>
      <c r="C281" s="11"/>
      <c r="D281" s="17">
        <v>1584</v>
      </c>
      <c r="E281" s="18">
        <v>28825</v>
      </c>
      <c r="F281" s="19">
        <v>30409</v>
      </c>
    </row>
    <row r="282" spans="1:6" x14ac:dyDescent="0.2">
      <c r="A282" s="15"/>
      <c r="B282" s="7" t="s">
        <v>58</v>
      </c>
      <c r="C282" s="7" t="s">
        <v>123</v>
      </c>
      <c r="D282" s="17">
        <v>2622</v>
      </c>
      <c r="E282" s="18">
        <v>32240</v>
      </c>
      <c r="F282" s="19">
        <v>34862</v>
      </c>
    </row>
    <row r="283" spans="1:6" x14ac:dyDescent="0.2">
      <c r="A283" s="15"/>
      <c r="B283" s="15"/>
      <c r="C283" s="16" t="s">
        <v>124</v>
      </c>
      <c r="D283" s="20">
        <v>2044</v>
      </c>
      <c r="E283" s="21">
        <v>32336</v>
      </c>
      <c r="F283" s="22">
        <v>34380</v>
      </c>
    </row>
    <row r="284" spans="1:6" x14ac:dyDescent="0.2">
      <c r="A284" s="15"/>
      <c r="B284" s="7" t="s">
        <v>229</v>
      </c>
      <c r="C284" s="11"/>
      <c r="D284" s="17">
        <v>4666</v>
      </c>
      <c r="E284" s="18">
        <v>64576</v>
      </c>
      <c r="F284" s="19">
        <v>69242</v>
      </c>
    </row>
    <row r="285" spans="1:6" x14ac:dyDescent="0.2">
      <c r="A285" s="15"/>
      <c r="B285" s="7" t="s">
        <v>59</v>
      </c>
      <c r="C285" s="7" t="s">
        <v>123</v>
      </c>
      <c r="D285" s="17">
        <v>552</v>
      </c>
      <c r="E285" s="18">
        <v>9492</v>
      </c>
      <c r="F285" s="19">
        <v>10044</v>
      </c>
    </row>
    <row r="286" spans="1:6" x14ac:dyDescent="0.2">
      <c r="A286" s="15"/>
      <c r="B286" s="15"/>
      <c r="C286" s="16" t="s">
        <v>124</v>
      </c>
      <c r="D286" s="20">
        <v>449</v>
      </c>
      <c r="E286" s="21">
        <v>9725</v>
      </c>
      <c r="F286" s="22">
        <v>10174</v>
      </c>
    </row>
    <row r="287" spans="1:6" x14ac:dyDescent="0.2">
      <c r="A287" s="15"/>
      <c r="B287" s="7" t="s">
        <v>230</v>
      </c>
      <c r="C287" s="11"/>
      <c r="D287" s="17">
        <v>1001</v>
      </c>
      <c r="E287" s="18">
        <v>19217</v>
      </c>
      <c r="F287" s="19">
        <v>20218</v>
      </c>
    </row>
    <row r="288" spans="1:6" x14ac:dyDescent="0.2">
      <c r="A288" s="15"/>
      <c r="B288" s="7" t="s">
        <v>60</v>
      </c>
      <c r="C288" s="7" t="s">
        <v>123</v>
      </c>
      <c r="D288" s="17">
        <v>794</v>
      </c>
      <c r="E288" s="18">
        <v>12305</v>
      </c>
      <c r="F288" s="19">
        <v>13099</v>
      </c>
    </row>
    <row r="289" spans="1:6" x14ac:dyDescent="0.2">
      <c r="A289" s="15"/>
      <c r="B289" s="15"/>
      <c r="C289" s="16" t="s">
        <v>124</v>
      </c>
      <c r="D289" s="20">
        <v>597</v>
      </c>
      <c r="E289" s="21">
        <v>12167</v>
      </c>
      <c r="F289" s="22">
        <v>12764</v>
      </c>
    </row>
    <row r="290" spans="1:6" x14ac:dyDescent="0.2">
      <c r="A290" s="15"/>
      <c r="B290" s="7" t="s">
        <v>231</v>
      </c>
      <c r="C290" s="11"/>
      <c r="D290" s="17">
        <v>1391</v>
      </c>
      <c r="E290" s="18">
        <v>24472</v>
      </c>
      <c r="F290" s="19">
        <v>25863</v>
      </c>
    </row>
    <row r="291" spans="1:6" x14ac:dyDescent="0.2">
      <c r="A291" s="15"/>
      <c r="B291" s="7" t="s">
        <v>61</v>
      </c>
      <c r="C291" s="7" t="s">
        <v>123</v>
      </c>
      <c r="D291" s="17">
        <v>482</v>
      </c>
      <c r="E291" s="18">
        <v>11868</v>
      </c>
      <c r="F291" s="19">
        <v>12350</v>
      </c>
    </row>
    <row r="292" spans="1:6" x14ac:dyDescent="0.2">
      <c r="A292" s="15"/>
      <c r="B292" s="15"/>
      <c r="C292" s="16" t="s">
        <v>124</v>
      </c>
      <c r="D292" s="20">
        <v>394</v>
      </c>
      <c r="E292" s="21">
        <v>11717</v>
      </c>
      <c r="F292" s="22">
        <v>12111</v>
      </c>
    </row>
    <row r="293" spans="1:6" x14ac:dyDescent="0.2">
      <c r="A293" s="15"/>
      <c r="B293" s="7" t="s">
        <v>232</v>
      </c>
      <c r="C293" s="11"/>
      <c r="D293" s="17">
        <v>876</v>
      </c>
      <c r="E293" s="18">
        <v>23585</v>
      </c>
      <c r="F293" s="19">
        <v>24461</v>
      </c>
    </row>
    <row r="294" spans="1:6" x14ac:dyDescent="0.2">
      <c r="A294" s="15"/>
      <c r="B294" s="7" t="s">
        <v>62</v>
      </c>
      <c r="C294" s="7" t="s">
        <v>123</v>
      </c>
      <c r="D294" s="17">
        <v>1693</v>
      </c>
      <c r="E294" s="18">
        <v>15130</v>
      </c>
      <c r="F294" s="19">
        <v>16823</v>
      </c>
    </row>
    <row r="295" spans="1:6" x14ac:dyDescent="0.2">
      <c r="A295" s="15"/>
      <c r="B295" s="15"/>
      <c r="C295" s="16" t="s">
        <v>124</v>
      </c>
      <c r="D295" s="20">
        <v>1526</v>
      </c>
      <c r="E295" s="21">
        <v>15943</v>
      </c>
      <c r="F295" s="22">
        <v>17469</v>
      </c>
    </row>
    <row r="296" spans="1:6" x14ac:dyDescent="0.2">
      <c r="A296" s="15"/>
      <c r="B296" s="7" t="s">
        <v>233</v>
      </c>
      <c r="C296" s="11"/>
      <c r="D296" s="17">
        <v>3219</v>
      </c>
      <c r="E296" s="18">
        <v>31073</v>
      </c>
      <c r="F296" s="19">
        <v>34292</v>
      </c>
    </row>
    <row r="297" spans="1:6" x14ac:dyDescent="0.2">
      <c r="A297" s="15"/>
      <c r="B297" s="7" t="s">
        <v>63</v>
      </c>
      <c r="C297" s="7" t="s">
        <v>123</v>
      </c>
      <c r="D297" s="17">
        <v>2513</v>
      </c>
      <c r="E297" s="18">
        <v>34291</v>
      </c>
      <c r="F297" s="19">
        <v>36804</v>
      </c>
    </row>
    <row r="298" spans="1:6" x14ac:dyDescent="0.2">
      <c r="A298" s="15"/>
      <c r="B298" s="15"/>
      <c r="C298" s="16" t="s">
        <v>124</v>
      </c>
      <c r="D298" s="20">
        <v>1806</v>
      </c>
      <c r="E298" s="21">
        <v>33967</v>
      </c>
      <c r="F298" s="22">
        <v>35773</v>
      </c>
    </row>
    <row r="299" spans="1:6" x14ac:dyDescent="0.2">
      <c r="A299" s="15"/>
      <c r="B299" s="7" t="s">
        <v>234</v>
      </c>
      <c r="C299" s="11"/>
      <c r="D299" s="17">
        <v>4319</v>
      </c>
      <c r="E299" s="18">
        <v>68258</v>
      </c>
      <c r="F299" s="19">
        <v>72577</v>
      </c>
    </row>
    <row r="300" spans="1:6" x14ac:dyDescent="0.2">
      <c r="A300" s="15"/>
      <c r="B300" s="7" t="s">
        <v>64</v>
      </c>
      <c r="C300" s="7" t="s">
        <v>123</v>
      </c>
      <c r="D300" s="17">
        <v>2293</v>
      </c>
      <c r="E300" s="18">
        <v>23527</v>
      </c>
      <c r="F300" s="19">
        <v>25820</v>
      </c>
    </row>
    <row r="301" spans="1:6" x14ac:dyDescent="0.2">
      <c r="A301" s="15"/>
      <c r="B301" s="15"/>
      <c r="C301" s="16" t="s">
        <v>124</v>
      </c>
      <c r="D301" s="20">
        <v>1851</v>
      </c>
      <c r="E301" s="21">
        <v>23770</v>
      </c>
      <c r="F301" s="22">
        <v>25621</v>
      </c>
    </row>
    <row r="302" spans="1:6" x14ac:dyDescent="0.2">
      <c r="A302" s="15"/>
      <c r="B302" s="7" t="s">
        <v>235</v>
      </c>
      <c r="C302" s="11"/>
      <c r="D302" s="17">
        <v>4144</v>
      </c>
      <c r="E302" s="18">
        <v>47297</v>
      </c>
      <c r="F302" s="19">
        <v>51441</v>
      </c>
    </row>
    <row r="303" spans="1:6" x14ac:dyDescent="0.2">
      <c r="A303" s="15"/>
      <c r="B303" s="7" t="s">
        <v>65</v>
      </c>
      <c r="C303" s="7" t="s">
        <v>123</v>
      </c>
      <c r="D303" s="17">
        <v>1662</v>
      </c>
      <c r="E303" s="18">
        <v>18076</v>
      </c>
      <c r="F303" s="19">
        <v>19738</v>
      </c>
    </row>
    <row r="304" spans="1:6" x14ac:dyDescent="0.2">
      <c r="A304" s="15"/>
      <c r="B304" s="15"/>
      <c r="C304" s="16" t="s">
        <v>124</v>
      </c>
      <c r="D304" s="20">
        <v>1281</v>
      </c>
      <c r="E304" s="21">
        <v>18189</v>
      </c>
      <c r="F304" s="22">
        <v>19470</v>
      </c>
    </row>
    <row r="305" spans="1:6" x14ac:dyDescent="0.2">
      <c r="A305" s="15"/>
      <c r="B305" s="7" t="s">
        <v>236</v>
      </c>
      <c r="C305" s="11"/>
      <c r="D305" s="17">
        <v>2943</v>
      </c>
      <c r="E305" s="18">
        <v>36265</v>
      </c>
      <c r="F305" s="19">
        <v>39208</v>
      </c>
    </row>
    <row r="306" spans="1:6" x14ac:dyDescent="0.2">
      <c r="A306" s="7" t="s">
        <v>237</v>
      </c>
      <c r="B306" s="11"/>
      <c r="C306" s="11"/>
      <c r="D306" s="17">
        <v>41196</v>
      </c>
      <c r="E306" s="18">
        <v>687331</v>
      </c>
      <c r="F306" s="19">
        <v>728527</v>
      </c>
    </row>
    <row r="307" spans="1:6" x14ac:dyDescent="0.2">
      <c r="A307" s="9" t="s">
        <v>134</v>
      </c>
      <c r="B307" s="12"/>
      <c r="C307" s="12"/>
      <c r="D307" s="23">
        <v>249437</v>
      </c>
      <c r="E307" s="24">
        <v>4824527</v>
      </c>
      <c r="F307" s="25">
        <v>5073964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30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66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361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646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804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1621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3441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4405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5935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3406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16909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73194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170740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95897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76683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60364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35853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19994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3395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20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37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67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80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153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392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631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1248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986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2916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10591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21715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12436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12722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11541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7877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6489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1469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12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44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67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148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284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358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736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654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1921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4292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6921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7088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6645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6553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4290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3406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1023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10</v>
      </c>
      <c r="F56" s="5">
        <v>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11</v>
      </c>
      <c r="F57" s="5">
        <v>20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12</v>
      </c>
      <c r="F58" s="5">
        <v>39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13</v>
      </c>
      <c r="F59" s="5">
        <v>62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14</v>
      </c>
      <c r="F60" s="5">
        <v>108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15</v>
      </c>
      <c r="F61" s="5">
        <v>256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16</v>
      </c>
      <c r="F62" s="5">
        <v>364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17</v>
      </c>
      <c r="F63" s="5">
        <v>514</v>
      </c>
    </row>
    <row r="64" spans="1:6" ht="14.1" customHeight="1" x14ac:dyDescent="0.2">
      <c r="A64" s="4" t="s">
        <v>6</v>
      </c>
      <c r="B64" s="4" t="s">
        <v>7</v>
      </c>
      <c r="C64" s="4" t="s">
        <v>8</v>
      </c>
      <c r="D64" s="4" t="s">
        <v>22</v>
      </c>
      <c r="E64" s="4" t="s">
        <v>18</v>
      </c>
      <c r="F64" s="5">
        <v>415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10</v>
      </c>
      <c r="F65" s="5">
        <v>1356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11</v>
      </c>
      <c r="F66" s="5">
        <v>3622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12</v>
      </c>
      <c r="F67" s="5">
        <v>6129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13</v>
      </c>
      <c r="F68" s="5">
        <v>5518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14</v>
      </c>
      <c r="F69" s="5">
        <v>4856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15</v>
      </c>
      <c r="F70" s="5">
        <v>4521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16</v>
      </c>
      <c r="F71" s="5">
        <v>3311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17</v>
      </c>
      <c r="F72" s="5">
        <v>2057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22</v>
      </c>
      <c r="E73" s="4" t="s">
        <v>18</v>
      </c>
      <c r="F73" s="5">
        <v>522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23</v>
      </c>
      <c r="E74" s="4" t="s">
        <v>11</v>
      </c>
      <c r="F74" s="5">
        <v>3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23</v>
      </c>
      <c r="E75" s="4" t="s">
        <v>12</v>
      </c>
      <c r="F75" s="5">
        <v>5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23</v>
      </c>
      <c r="E76" s="4" t="s">
        <v>13</v>
      </c>
      <c r="F76" s="5">
        <v>3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23</v>
      </c>
      <c r="E77" s="4" t="s">
        <v>14</v>
      </c>
      <c r="F77" s="5">
        <v>16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23</v>
      </c>
      <c r="E78" s="4" t="s">
        <v>15</v>
      </c>
      <c r="F78" s="5">
        <v>24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23</v>
      </c>
      <c r="E79" s="4" t="s">
        <v>16</v>
      </c>
      <c r="F79" s="5">
        <v>51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23</v>
      </c>
      <c r="E80" s="4" t="s">
        <v>17</v>
      </c>
      <c r="F80" s="5">
        <v>133</v>
      </c>
    </row>
    <row r="81" spans="1:6" ht="14.1" customHeight="1" x14ac:dyDescent="0.2">
      <c r="A81" s="4" t="s">
        <v>6</v>
      </c>
      <c r="B81" s="4" t="s">
        <v>7</v>
      </c>
      <c r="C81" s="4" t="s">
        <v>8</v>
      </c>
      <c r="D81" s="4" t="s">
        <v>23</v>
      </c>
      <c r="E81" s="4" t="s">
        <v>18</v>
      </c>
      <c r="F81" s="5">
        <v>178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23</v>
      </c>
      <c r="E82" s="4" t="s">
        <v>10</v>
      </c>
      <c r="F82" s="5">
        <v>580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23</v>
      </c>
      <c r="E83" s="4" t="s">
        <v>11</v>
      </c>
      <c r="F83" s="5">
        <v>805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23</v>
      </c>
      <c r="E84" s="4" t="s">
        <v>12</v>
      </c>
      <c r="F84" s="5">
        <v>760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23</v>
      </c>
      <c r="E85" s="4" t="s">
        <v>13</v>
      </c>
      <c r="F85" s="5">
        <v>1626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23</v>
      </c>
      <c r="E86" s="4" t="s">
        <v>14</v>
      </c>
      <c r="F86" s="5">
        <v>2142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23</v>
      </c>
      <c r="E87" s="4" t="s">
        <v>15</v>
      </c>
      <c r="F87" s="5">
        <v>2043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23</v>
      </c>
      <c r="E88" s="4" t="s">
        <v>16</v>
      </c>
      <c r="F88" s="5">
        <v>1656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23</v>
      </c>
      <c r="E89" s="4" t="s">
        <v>17</v>
      </c>
      <c r="F89" s="5">
        <v>1373</v>
      </c>
    </row>
    <row r="90" spans="1:6" ht="14.1" customHeight="1" x14ac:dyDescent="0.2">
      <c r="A90" s="4" t="s">
        <v>6</v>
      </c>
      <c r="B90" s="4" t="s">
        <v>19</v>
      </c>
      <c r="C90" s="4" t="s">
        <v>8</v>
      </c>
      <c r="D90" s="4" t="s">
        <v>23</v>
      </c>
      <c r="E90" s="4" t="s">
        <v>18</v>
      </c>
      <c r="F90" s="5">
        <v>370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24</v>
      </c>
      <c r="E91" s="4" t="s">
        <v>10</v>
      </c>
      <c r="F91" s="5">
        <v>8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24</v>
      </c>
      <c r="E92" s="4" t="s">
        <v>11</v>
      </c>
      <c r="F92" s="5">
        <v>50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24</v>
      </c>
      <c r="E93" s="4" t="s">
        <v>12</v>
      </c>
      <c r="F93" s="5">
        <v>50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24</v>
      </c>
      <c r="E94" s="4" t="s">
        <v>13</v>
      </c>
      <c r="F94" s="5">
        <v>64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24</v>
      </c>
      <c r="E95" s="4" t="s">
        <v>14</v>
      </c>
      <c r="F95" s="5">
        <v>109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24</v>
      </c>
      <c r="E96" s="4" t="s">
        <v>15</v>
      </c>
      <c r="F96" s="5">
        <v>173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24</v>
      </c>
      <c r="E97" s="4" t="s">
        <v>16</v>
      </c>
      <c r="F97" s="5">
        <v>278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24</v>
      </c>
      <c r="E98" s="4" t="s">
        <v>17</v>
      </c>
      <c r="F98" s="5">
        <v>684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24</v>
      </c>
      <c r="E99" s="4" t="s">
        <v>18</v>
      </c>
      <c r="F99" s="5">
        <v>839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24</v>
      </c>
      <c r="E100" s="4" t="s">
        <v>10</v>
      </c>
      <c r="F100" s="5">
        <v>3393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24</v>
      </c>
      <c r="E101" s="4" t="s">
        <v>11</v>
      </c>
      <c r="F101" s="5">
        <v>5843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24</v>
      </c>
      <c r="E102" s="4" t="s">
        <v>12</v>
      </c>
      <c r="F102" s="5">
        <v>6653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24</v>
      </c>
      <c r="E103" s="4" t="s">
        <v>13</v>
      </c>
      <c r="F103" s="5">
        <v>8079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24</v>
      </c>
      <c r="E104" s="4" t="s">
        <v>14</v>
      </c>
      <c r="F104" s="5">
        <v>10721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24</v>
      </c>
      <c r="E105" s="4" t="s">
        <v>15</v>
      </c>
      <c r="F105" s="5">
        <v>10832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24</v>
      </c>
      <c r="E106" s="4" t="s">
        <v>16</v>
      </c>
      <c r="F106" s="5">
        <v>7359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24</v>
      </c>
      <c r="E107" s="4" t="s">
        <v>17</v>
      </c>
      <c r="F107" s="5">
        <v>5998</v>
      </c>
    </row>
    <row r="108" spans="1:6" ht="14.1" customHeight="1" x14ac:dyDescent="0.2">
      <c r="A108" s="4" t="s">
        <v>6</v>
      </c>
      <c r="B108" s="4" t="s">
        <v>19</v>
      </c>
      <c r="C108" s="4" t="s">
        <v>8</v>
      </c>
      <c r="D108" s="4" t="s">
        <v>24</v>
      </c>
      <c r="E108" s="4" t="s">
        <v>18</v>
      </c>
      <c r="F108" s="5">
        <v>1485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25</v>
      </c>
      <c r="E109" s="4" t="s">
        <v>10</v>
      </c>
      <c r="F109" s="5">
        <v>5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25</v>
      </c>
      <c r="E110" s="4" t="s">
        <v>11</v>
      </c>
      <c r="F110" s="5">
        <v>33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25</v>
      </c>
      <c r="E111" s="4" t="s">
        <v>12</v>
      </c>
      <c r="F111" s="5">
        <v>72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25</v>
      </c>
      <c r="E112" s="4" t="s">
        <v>13</v>
      </c>
      <c r="F112" s="5">
        <v>86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25</v>
      </c>
      <c r="E113" s="4" t="s">
        <v>14</v>
      </c>
      <c r="F113" s="5">
        <v>159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25</v>
      </c>
      <c r="E114" s="4" t="s">
        <v>15</v>
      </c>
      <c r="F114" s="5">
        <v>316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25</v>
      </c>
      <c r="E115" s="4" t="s">
        <v>16</v>
      </c>
      <c r="F115" s="5">
        <v>439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25</v>
      </c>
      <c r="E116" s="4" t="s">
        <v>17</v>
      </c>
      <c r="F116" s="5">
        <v>762</v>
      </c>
    </row>
    <row r="117" spans="1:6" ht="14.1" customHeight="1" x14ac:dyDescent="0.2">
      <c r="A117" s="4" t="s">
        <v>6</v>
      </c>
      <c r="B117" s="4" t="s">
        <v>7</v>
      </c>
      <c r="C117" s="4" t="s">
        <v>8</v>
      </c>
      <c r="D117" s="4" t="s">
        <v>25</v>
      </c>
      <c r="E117" s="4" t="s">
        <v>18</v>
      </c>
      <c r="F117" s="5">
        <v>710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25</v>
      </c>
      <c r="E118" s="4" t="s">
        <v>10</v>
      </c>
      <c r="F118" s="5">
        <v>2750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25</v>
      </c>
      <c r="E119" s="4" t="s">
        <v>11</v>
      </c>
      <c r="F119" s="5">
        <v>6041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25</v>
      </c>
      <c r="E120" s="4" t="s">
        <v>12</v>
      </c>
      <c r="F120" s="5">
        <v>9194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25</v>
      </c>
      <c r="E121" s="4" t="s">
        <v>13</v>
      </c>
      <c r="F121" s="5">
        <v>9815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25</v>
      </c>
      <c r="E122" s="4" t="s">
        <v>14</v>
      </c>
      <c r="F122" s="5">
        <v>9395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25</v>
      </c>
      <c r="E123" s="4" t="s">
        <v>15</v>
      </c>
      <c r="F123" s="5">
        <v>8104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25</v>
      </c>
      <c r="E124" s="4" t="s">
        <v>16</v>
      </c>
      <c r="F124" s="5">
        <v>5880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25</v>
      </c>
      <c r="E125" s="4" t="s">
        <v>17</v>
      </c>
      <c r="F125" s="5">
        <v>3651</v>
      </c>
    </row>
    <row r="126" spans="1:6" ht="14.1" customHeight="1" x14ac:dyDescent="0.2">
      <c r="A126" s="4" t="s">
        <v>6</v>
      </c>
      <c r="B126" s="4" t="s">
        <v>19</v>
      </c>
      <c r="C126" s="4" t="s">
        <v>8</v>
      </c>
      <c r="D126" s="4" t="s">
        <v>25</v>
      </c>
      <c r="E126" s="4" t="s">
        <v>18</v>
      </c>
      <c r="F126" s="5">
        <v>838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26</v>
      </c>
      <c r="E127" s="4" t="s">
        <v>10</v>
      </c>
      <c r="F127" s="5">
        <v>3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26</v>
      </c>
      <c r="E128" s="4" t="s">
        <v>11</v>
      </c>
      <c r="F128" s="5">
        <v>8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26</v>
      </c>
      <c r="E129" s="4" t="s">
        <v>12</v>
      </c>
      <c r="F129" s="5">
        <v>38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26</v>
      </c>
      <c r="E130" s="4" t="s">
        <v>13</v>
      </c>
      <c r="F130" s="5">
        <v>32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26</v>
      </c>
      <c r="E131" s="4" t="s">
        <v>14</v>
      </c>
      <c r="F131" s="5">
        <v>69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26</v>
      </c>
      <c r="E132" s="4" t="s">
        <v>15</v>
      </c>
      <c r="F132" s="5">
        <v>129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26</v>
      </c>
      <c r="E133" s="4" t="s">
        <v>16</v>
      </c>
      <c r="F133" s="5">
        <v>164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26</v>
      </c>
      <c r="E134" s="4" t="s">
        <v>17</v>
      </c>
      <c r="F134" s="5">
        <v>313</v>
      </c>
    </row>
    <row r="135" spans="1:6" ht="14.1" customHeight="1" x14ac:dyDescent="0.2">
      <c r="A135" s="4" t="s">
        <v>6</v>
      </c>
      <c r="B135" s="4" t="s">
        <v>7</v>
      </c>
      <c r="C135" s="4" t="s">
        <v>8</v>
      </c>
      <c r="D135" s="4" t="s">
        <v>26</v>
      </c>
      <c r="E135" s="4" t="s">
        <v>18</v>
      </c>
      <c r="F135" s="5">
        <v>293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26</v>
      </c>
      <c r="E136" s="4" t="s">
        <v>10</v>
      </c>
      <c r="F136" s="5">
        <v>771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26</v>
      </c>
      <c r="E137" s="4" t="s">
        <v>11</v>
      </c>
      <c r="F137" s="5">
        <v>2397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26</v>
      </c>
      <c r="E138" s="4" t="s">
        <v>12</v>
      </c>
      <c r="F138" s="5">
        <v>3984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26</v>
      </c>
      <c r="E139" s="4" t="s">
        <v>13</v>
      </c>
      <c r="F139" s="5">
        <v>3416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26</v>
      </c>
      <c r="E140" s="4" t="s">
        <v>14</v>
      </c>
      <c r="F140" s="5">
        <v>3159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26</v>
      </c>
      <c r="E141" s="4" t="s">
        <v>15</v>
      </c>
      <c r="F141" s="5">
        <v>3005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26</v>
      </c>
      <c r="E142" s="4" t="s">
        <v>16</v>
      </c>
      <c r="F142" s="5">
        <v>1960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26</v>
      </c>
      <c r="E143" s="4" t="s">
        <v>17</v>
      </c>
      <c r="F143" s="5">
        <v>1376</v>
      </c>
    </row>
    <row r="144" spans="1:6" ht="14.1" customHeight="1" x14ac:dyDescent="0.2">
      <c r="A144" s="4" t="s">
        <v>6</v>
      </c>
      <c r="B144" s="4" t="s">
        <v>19</v>
      </c>
      <c r="C144" s="4" t="s">
        <v>8</v>
      </c>
      <c r="D144" s="4" t="s">
        <v>26</v>
      </c>
      <c r="E144" s="4" t="s">
        <v>18</v>
      </c>
      <c r="F144" s="5">
        <v>375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27</v>
      </c>
      <c r="E145" s="4" t="s">
        <v>10</v>
      </c>
      <c r="F145" s="5">
        <v>4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27</v>
      </c>
      <c r="E146" s="4" t="s">
        <v>11</v>
      </c>
      <c r="F146" s="5">
        <v>12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27</v>
      </c>
      <c r="E147" s="4" t="s">
        <v>12</v>
      </c>
      <c r="F147" s="5">
        <v>27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27</v>
      </c>
      <c r="E148" s="4" t="s">
        <v>13</v>
      </c>
      <c r="F148" s="5">
        <v>45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27</v>
      </c>
      <c r="E149" s="4" t="s">
        <v>14</v>
      </c>
      <c r="F149" s="5">
        <v>83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27</v>
      </c>
      <c r="E150" s="4" t="s">
        <v>15</v>
      </c>
      <c r="F150" s="5">
        <v>145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27</v>
      </c>
      <c r="E151" s="4" t="s">
        <v>16</v>
      </c>
      <c r="F151" s="5">
        <v>251</v>
      </c>
    </row>
    <row r="152" spans="1:6" ht="14.1" customHeight="1" x14ac:dyDescent="0.2">
      <c r="A152" s="4" t="s">
        <v>6</v>
      </c>
      <c r="B152" s="4" t="s">
        <v>7</v>
      </c>
      <c r="C152" s="4" t="s">
        <v>8</v>
      </c>
      <c r="D152" s="4" t="s">
        <v>27</v>
      </c>
      <c r="E152" s="4" t="s">
        <v>17</v>
      </c>
      <c r="F152" s="5">
        <v>374</v>
      </c>
    </row>
    <row r="153" spans="1:6" ht="14.1" customHeight="1" x14ac:dyDescent="0.2">
      <c r="A153" s="4" t="s">
        <v>6</v>
      </c>
      <c r="B153" s="4" t="s">
        <v>7</v>
      </c>
      <c r="C153" s="4" t="s">
        <v>8</v>
      </c>
      <c r="D153" s="4" t="s">
        <v>27</v>
      </c>
      <c r="E153" s="4" t="s">
        <v>18</v>
      </c>
      <c r="F153" s="5">
        <v>357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27</v>
      </c>
      <c r="E154" s="4" t="s">
        <v>10</v>
      </c>
      <c r="F154" s="5">
        <v>1188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27</v>
      </c>
      <c r="E155" s="4" t="s">
        <v>11</v>
      </c>
      <c r="F155" s="5">
        <v>2694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27</v>
      </c>
      <c r="E156" s="4" t="s">
        <v>12</v>
      </c>
      <c r="F156" s="5">
        <v>4235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27</v>
      </c>
      <c r="E157" s="4" t="s">
        <v>13</v>
      </c>
      <c r="F157" s="5">
        <v>4217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27</v>
      </c>
      <c r="E158" s="4" t="s">
        <v>14</v>
      </c>
      <c r="F158" s="5">
        <v>3942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27</v>
      </c>
      <c r="E159" s="4" t="s">
        <v>15</v>
      </c>
      <c r="F159" s="5">
        <v>3637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27</v>
      </c>
      <c r="E160" s="4" t="s">
        <v>16</v>
      </c>
      <c r="F160" s="5">
        <v>2739</v>
      </c>
    </row>
    <row r="161" spans="1:6" ht="14.1" customHeight="1" x14ac:dyDescent="0.2">
      <c r="A161" s="4" t="s">
        <v>6</v>
      </c>
      <c r="B161" s="4" t="s">
        <v>19</v>
      </c>
      <c r="C161" s="4" t="s">
        <v>8</v>
      </c>
      <c r="D161" s="4" t="s">
        <v>27</v>
      </c>
      <c r="E161" s="4" t="s">
        <v>17</v>
      </c>
      <c r="F161" s="5">
        <v>1645</v>
      </c>
    </row>
    <row r="162" spans="1:6" ht="14.1" customHeight="1" x14ac:dyDescent="0.2">
      <c r="A162" s="4" t="s">
        <v>6</v>
      </c>
      <c r="B162" s="4" t="s">
        <v>19</v>
      </c>
      <c r="C162" s="4" t="s">
        <v>8</v>
      </c>
      <c r="D162" s="4" t="s">
        <v>27</v>
      </c>
      <c r="E162" s="4" t="s">
        <v>18</v>
      </c>
      <c r="F162" s="5">
        <v>454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28</v>
      </c>
      <c r="E163" s="4" t="s">
        <v>10</v>
      </c>
      <c r="F163" s="5">
        <v>3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28</v>
      </c>
      <c r="E164" s="4" t="s">
        <v>11</v>
      </c>
      <c r="F164" s="5">
        <v>14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28</v>
      </c>
      <c r="E165" s="4" t="s">
        <v>12</v>
      </c>
      <c r="F165" s="5">
        <v>25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28</v>
      </c>
      <c r="E166" s="4" t="s">
        <v>13</v>
      </c>
      <c r="F166" s="5">
        <v>30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28</v>
      </c>
      <c r="E167" s="4" t="s">
        <v>14</v>
      </c>
      <c r="F167" s="5">
        <v>72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28</v>
      </c>
      <c r="E168" s="4" t="s">
        <v>15</v>
      </c>
      <c r="F168" s="5">
        <v>160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28</v>
      </c>
      <c r="E169" s="4" t="s">
        <v>16</v>
      </c>
      <c r="F169" s="5">
        <v>220</v>
      </c>
    </row>
    <row r="170" spans="1:6" ht="14.1" customHeight="1" x14ac:dyDescent="0.2">
      <c r="A170" s="4" t="s">
        <v>6</v>
      </c>
      <c r="B170" s="4" t="s">
        <v>7</v>
      </c>
      <c r="C170" s="4" t="s">
        <v>8</v>
      </c>
      <c r="D170" s="4" t="s">
        <v>28</v>
      </c>
      <c r="E170" s="4" t="s">
        <v>17</v>
      </c>
      <c r="F170" s="5">
        <v>407</v>
      </c>
    </row>
    <row r="171" spans="1:6" ht="14.1" customHeight="1" x14ac:dyDescent="0.2">
      <c r="A171" s="4" t="s">
        <v>6</v>
      </c>
      <c r="B171" s="4" t="s">
        <v>7</v>
      </c>
      <c r="C171" s="4" t="s">
        <v>8</v>
      </c>
      <c r="D171" s="4" t="s">
        <v>28</v>
      </c>
      <c r="E171" s="4" t="s">
        <v>18</v>
      </c>
      <c r="F171" s="5">
        <v>224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28</v>
      </c>
      <c r="E172" s="4" t="s">
        <v>10</v>
      </c>
      <c r="F172" s="5">
        <v>1095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28</v>
      </c>
      <c r="E173" s="4" t="s">
        <v>11</v>
      </c>
      <c r="F173" s="5">
        <v>2886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28</v>
      </c>
      <c r="E174" s="4" t="s">
        <v>12</v>
      </c>
      <c r="F174" s="5">
        <v>3807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28</v>
      </c>
      <c r="E175" s="4" t="s">
        <v>13</v>
      </c>
      <c r="F175" s="5">
        <v>3489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28</v>
      </c>
      <c r="E176" s="4" t="s">
        <v>14</v>
      </c>
      <c r="F176" s="5">
        <v>3556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28</v>
      </c>
      <c r="E177" s="4" t="s">
        <v>15</v>
      </c>
      <c r="F177" s="5">
        <v>3385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28</v>
      </c>
      <c r="E178" s="4" t="s">
        <v>16</v>
      </c>
      <c r="F178" s="5">
        <v>2199</v>
      </c>
    </row>
    <row r="179" spans="1:6" ht="14.1" customHeight="1" x14ac:dyDescent="0.2">
      <c r="A179" s="4" t="s">
        <v>6</v>
      </c>
      <c r="B179" s="4" t="s">
        <v>19</v>
      </c>
      <c r="C179" s="4" t="s">
        <v>8</v>
      </c>
      <c r="D179" s="4" t="s">
        <v>28</v>
      </c>
      <c r="E179" s="4" t="s">
        <v>17</v>
      </c>
      <c r="F179" s="5">
        <v>1890</v>
      </c>
    </row>
    <row r="180" spans="1:6" ht="14.1" customHeight="1" x14ac:dyDescent="0.2">
      <c r="A180" s="4" t="s">
        <v>6</v>
      </c>
      <c r="B180" s="4" t="s">
        <v>19</v>
      </c>
      <c r="C180" s="4" t="s">
        <v>8</v>
      </c>
      <c r="D180" s="4" t="s">
        <v>28</v>
      </c>
      <c r="E180" s="4" t="s">
        <v>18</v>
      </c>
      <c r="F180" s="5">
        <v>413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29</v>
      </c>
      <c r="E181" s="4" t="s">
        <v>10</v>
      </c>
      <c r="F181" s="5">
        <v>5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29</v>
      </c>
      <c r="E182" s="4" t="s">
        <v>11</v>
      </c>
      <c r="F182" s="5">
        <v>20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29</v>
      </c>
      <c r="E183" s="4" t="s">
        <v>12</v>
      </c>
      <c r="F183" s="5">
        <v>47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29</v>
      </c>
      <c r="E184" s="4" t="s">
        <v>13</v>
      </c>
      <c r="F184" s="5">
        <v>60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29</v>
      </c>
      <c r="E185" s="4" t="s">
        <v>14</v>
      </c>
      <c r="F185" s="5">
        <v>119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29</v>
      </c>
      <c r="E186" s="4" t="s">
        <v>15</v>
      </c>
      <c r="F186" s="5">
        <v>276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29</v>
      </c>
      <c r="E187" s="4" t="s">
        <v>16</v>
      </c>
      <c r="F187" s="5">
        <v>430</v>
      </c>
    </row>
    <row r="188" spans="1:6" ht="14.1" customHeight="1" x14ac:dyDescent="0.2">
      <c r="A188" s="4" t="s">
        <v>6</v>
      </c>
      <c r="B188" s="4" t="s">
        <v>7</v>
      </c>
      <c r="C188" s="4" t="s">
        <v>8</v>
      </c>
      <c r="D188" s="4" t="s">
        <v>29</v>
      </c>
      <c r="E188" s="4" t="s">
        <v>17</v>
      </c>
      <c r="F188" s="5">
        <v>767</v>
      </c>
    </row>
    <row r="189" spans="1:6" ht="14.1" customHeight="1" x14ac:dyDescent="0.2">
      <c r="A189" s="4" t="s">
        <v>6</v>
      </c>
      <c r="B189" s="4" t="s">
        <v>7</v>
      </c>
      <c r="C189" s="4" t="s">
        <v>8</v>
      </c>
      <c r="D189" s="4" t="s">
        <v>29</v>
      </c>
      <c r="E189" s="4" t="s">
        <v>18</v>
      </c>
      <c r="F189" s="5">
        <v>592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29</v>
      </c>
      <c r="E190" s="4" t="s">
        <v>10</v>
      </c>
      <c r="F190" s="5">
        <v>2033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29</v>
      </c>
      <c r="E191" s="4" t="s">
        <v>11</v>
      </c>
      <c r="F191" s="5">
        <v>4401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29</v>
      </c>
      <c r="E192" s="4" t="s">
        <v>12</v>
      </c>
      <c r="F192" s="5">
        <v>6413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29</v>
      </c>
      <c r="E193" s="4" t="s">
        <v>13</v>
      </c>
      <c r="F193" s="5">
        <v>7555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29</v>
      </c>
      <c r="E194" s="4" t="s">
        <v>14</v>
      </c>
      <c r="F194" s="5">
        <v>7283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29</v>
      </c>
      <c r="E195" s="4" t="s">
        <v>15</v>
      </c>
      <c r="F195" s="5">
        <v>6188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29</v>
      </c>
      <c r="E196" s="4" t="s">
        <v>16</v>
      </c>
      <c r="F196" s="5">
        <v>4539</v>
      </c>
    </row>
    <row r="197" spans="1:6" ht="14.1" customHeight="1" x14ac:dyDescent="0.2">
      <c r="A197" s="4" t="s">
        <v>6</v>
      </c>
      <c r="B197" s="4" t="s">
        <v>19</v>
      </c>
      <c r="C197" s="4" t="s">
        <v>8</v>
      </c>
      <c r="D197" s="4" t="s">
        <v>29</v>
      </c>
      <c r="E197" s="4" t="s">
        <v>17</v>
      </c>
      <c r="F197" s="5">
        <v>2804</v>
      </c>
    </row>
    <row r="198" spans="1:6" ht="14.1" customHeight="1" x14ac:dyDescent="0.2">
      <c r="A198" s="4" t="s">
        <v>6</v>
      </c>
      <c r="B198" s="4" t="s">
        <v>19</v>
      </c>
      <c r="C198" s="4" t="s">
        <v>8</v>
      </c>
      <c r="D198" s="4" t="s">
        <v>29</v>
      </c>
      <c r="E198" s="4" t="s">
        <v>18</v>
      </c>
      <c r="F198" s="5">
        <v>652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30</v>
      </c>
      <c r="E199" s="4" t="s">
        <v>10</v>
      </c>
      <c r="F199" s="5">
        <v>9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30</v>
      </c>
      <c r="E200" s="4" t="s">
        <v>11</v>
      </c>
      <c r="F200" s="5">
        <v>31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30</v>
      </c>
      <c r="E201" s="4" t="s">
        <v>12</v>
      </c>
      <c r="F201" s="5">
        <v>78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30</v>
      </c>
      <c r="E202" s="4" t="s">
        <v>13</v>
      </c>
      <c r="F202" s="5">
        <v>54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30</v>
      </c>
      <c r="E203" s="4" t="s">
        <v>14</v>
      </c>
      <c r="F203" s="5">
        <v>165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30</v>
      </c>
      <c r="E204" s="4" t="s">
        <v>15</v>
      </c>
      <c r="F204" s="5">
        <v>315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30</v>
      </c>
      <c r="E205" s="4" t="s">
        <v>16</v>
      </c>
      <c r="F205" s="5">
        <v>382</v>
      </c>
    </row>
    <row r="206" spans="1:6" ht="14.1" customHeight="1" x14ac:dyDescent="0.2">
      <c r="A206" s="4" t="s">
        <v>6</v>
      </c>
      <c r="B206" s="4" t="s">
        <v>7</v>
      </c>
      <c r="C206" s="4" t="s">
        <v>8</v>
      </c>
      <c r="D206" s="4" t="s">
        <v>30</v>
      </c>
      <c r="E206" s="4" t="s">
        <v>17</v>
      </c>
      <c r="F206" s="5">
        <v>649</v>
      </c>
    </row>
    <row r="207" spans="1:6" ht="14.1" customHeight="1" x14ac:dyDescent="0.2">
      <c r="A207" s="4" t="s">
        <v>6</v>
      </c>
      <c r="B207" s="4" t="s">
        <v>7</v>
      </c>
      <c r="C207" s="4" t="s">
        <v>8</v>
      </c>
      <c r="D207" s="4" t="s">
        <v>30</v>
      </c>
      <c r="E207" s="4" t="s">
        <v>18</v>
      </c>
      <c r="F207" s="5">
        <v>428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30</v>
      </c>
      <c r="E208" s="4" t="s">
        <v>10</v>
      </c>
      <c r="F208" s="5">
        <v>2049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30</v>
      </c>
      <c r="E209" s="4" t="s">
        <v>11</v>
      </c>
      <c r="F209" s="5">
        <v>5161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30</v>
      </c>
      <c r="E210" s="4" t="s">
        <v>12</v>
      </c>
      <c r="F210" s="5">
        <v>9524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30</v>
      </c>
      <c r="E211" s="4" t="s">
        <v>13</v>
      </c>
      <c r="F211" s="5">
        <v>8428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30</v>
      </c>
      <c r="E212" s="4" t="s">
        <v>14</v>
      </c>
      <c r="F212" s="5">
        <v>7479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30</v>
      </c>
      <c r="E213" s="4" t="s">
        <v>15</v>
      </c>
      <c r="F213" s="5">
        <v>6358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30</v>
      </c>
      <c r="E214" s="4" t="s">
        <v>16</v>
      </c>
      <c r="F214" s="5">
        <v>4259</v>
      </c>
    </row>
    <row r="215" spans="1:6" ht="14.1" customHeight="1" x14ac:dyDescent="0.2">
      <c r="A215" s="4" t="s">
        <v>6</v>
      </c>
      <c r="B215" s="4" t="s">
        <v>19</v>
      </c>
      <c r="C215" s="4" t="s">
        <v>8</v>
      </c>
      <c r="D215" s="4" t="s">
        <v>30</v>
      </c>
      <c r="E215" s="4" t="s">
        <v>17</v>
      </c>
      <c r="F215" s="5">
        <v>3289</v>
      </c>
    </row>
    <row r="216" spans="1:6" ht="14.1" customHeight="1" x14ac:dyDescent="0.2">
      <c r="A216" s="4" t="s">
        <v>6</v>
      </c>
      <c r="B216" s="4" t="s">
        <v>19</v>
      </c>
      <c r="C216" s="4" t="s">
        <v>8</v>
      </c>
      <c r="D216" s="4" t="s">
        <v>30</v>
      </c>
      <c r="E216" s="4" t="s">
        <v>18</v>
      </c>
      <c r="F216" s="5">
        <v>695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31</v>
      </c>
      <c r="E217" s="4" t="s">
        <v>10</v>
      </c>
      <c r="F217" s="5">
        <v>5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31</v>
      </c>
      <c r="E218" s="4" t="s">
        <v>11</v>
      </c>
      <c r="F218" s="5">
        <v>19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31</v>
      </c>
      <c r="E219" s="4" t="s">
        <v>12</v>
      </c>
      <c r="F219" s="5">
        <v>25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31</v>
      </c>
      <c r="E220" s="4" t="s">
        <v>13</v>
      </c>
      <c r="F220" s="5">
        <v>37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31</v>
      </c>
      <c r="E221" s="4" t="s">
        <v>14</v>
      </c>
      <c r="F221" s="5">
        <v>70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31</v>
      </c>
      <c r="E222" s="4" t="s">
        <v>15</v>
      </c>
      <c r="F222" s="5">
        <v>159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31</v>
      </c>
      <c r="E223" s="4" t="s">
        <v>16</v>
      </c>
      <c r="F223" s="5">
        <v>288</v>
      </c>
    </row>
    <row r="224" spans="1:6" ht="14.1" customHeight="1" x14ac:dyDescent="0.2">
      <c r="A224" s="4" t="s">
        <v>6</v>
      </c>
      <c r="B224" s="4" t="s">
        <v>7</v>
      </c>
      <c r="C224" s="4" t="s">
        <v>8</v>
      </c>
      <c r="D224" s="4" t="s">
        <v>31</v>
      </c>
      <c r="E224" s="4" t="s">
        <v>17</v>
      </c>
      <c r="F224" s="5">
        <v>562</v>
      </c>
    </row>
    <row r="225" spans="1:6" ht="14.1" customHeight="1" x14ac:dyDescent="0.2">
      <c r="A225" s="4" t="s">
        <v>6</v>
      </c>
      <c r="B225" s="4" t="s">
        <v>7</v>
      </c>
      <c r="C225" s="4" t="s">
        <v>8</v>
      </c>
      <c r="D225" s="4" t="s">
        <v>31</v>
      </c>
      <c r="E225" s="4" t="s">
        <v>18</v>
      </c>
      <c r="F225" s="5">
        <v>653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31</v>
      </c>
      <c r="E226" s="4" t="s">
        <v>10</v>
      </c>
      <c r="F226" s="5">
        <v>2293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31</v>
      </c>
      <c r="E227" s="4" t="s">
        <v>11</v>
      </c>
      <c r="F227" s="5">
        <v>5786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31</v>
      </c>
      <c r="E228" s="4" t="s">
        <v>12</v>
      </c>
      <c r="F228" s="5">
        <v>7082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31</v>
      </c>
      <c r="E229" s="4" t="s">
        <v>13</v>
      </c>
      <c r="F229" s="5">
        <v>6837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31</v>
      </c>
      <c r="E230" s="4" t="s">
        <v>14</v>
      </c>
      <c r="F230" s="5">
        <v>7623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31</v>
      </c>
      <c r="E231" s="4" t="s">
        <v>15</v>
      </c>
      <c r="F231" s="5">
        <v>7186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31</v>
      </c>
      <c r="E232" s="4" t="s">
        <v>16</v>
      </c>
      <c r="F232" s="5">
        <v>5421</v>
      </c>
    </row>
    <row r="233" spans="1:6" ht="14.1" customHeight="1" x14ac:dyDescent="0.2">
      <c r="A233" s="4" t="s">
        <v>6</v>
      </c>
      <c r="B233" s="4" t="s">
        <v>19</v>
      </c>
      <c r="C233" s="4" t="s">
        <v>8</v>
      </c>
      <c r="D233" s="4" t="s">
        <v>31</v>
      </c>
      <c r="E233" s="4" t="s">
        <v>17</v>
      </c>
      <c r="F233" s="5">
        <v>3832</v>
      </c>
    </row>
    <row r="234" spans="1:6" ht="14.1" customHeight="1" x14ac:dyDescent="0.2">
      <c r="A234" s="4" t="s">
        <v>6</v>
      </c>
      <c r="B234" s="4" t="s">
        <v>19</v>
      </c>
      <c r="C234" s="4" t="s">
        <v>8</v>
      </c>
      <c r="D234" s="4" t="s">
        <v>31</v>
      </c>
      <c r="E234" s="4" t="s">
        <v>18</v>
      </c>
      <c r="F234" s="5">
        <v>996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32</v>
      </c>
      <c r="E235" s="4" t="s">
        <v>12</v>
      </c>
      <c r="F235" s="5">
        <v>40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32</v>
      </c>
      <c r="E236" s="4" t="s">
        <v>33</v>
      </c>
      <c r="F236" s="5">
        <v>17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32</v>
      </c>
      <c r="E237" s="4" t="s">
        <v>13</v>
      </c>
      <c r="F237" s="5">
        <v>66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32</v>
      </c>
      <c r="E238" s="4" t="s">
        <v>14</v>
      </c>
      <c r="F238" s="5">
        <v>89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32</v>
      </c>
      <c r="E239" s="4" t="s">
        <v>15</v>
      </c>
      <c r="F239" s="5">
        <v>219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32</v>
      </c>
      <c r="E240" s="4" t="s">
        <v>16</v>
      </c>
      <c r="F240" s="5">
        <v>344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32</v>
      </c>
      <c r="E241" s="4" t="s">
        <v>17</v>
      </c>
      <c r="F241" s="5">
        <v>552</v>
      </c>
    </row>
    <row r="242" spans="1:6" ht="14.1" customHeight="1" x14ac:dyDescent="0.2">
      <c r="A242" s="4" t="s">
        <v>6</v>
      </c>
      <c r="B242" s="4" t="s">
        <v>7</v>
      </c>
      <c r="C242" s="4" t="s">
        <v>8</v>
      </c>
      <c r="D242" s="4" t="s">
        <v>32</v>
      </c>
      <c r="E242" s="4" t="s">
        <v>18</v>
      </c>
      <c r="F242" s="5">
        <v>535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32</v>
      </c>
      <c r="E243" s="4" t="s">
        <v>10</v>
      </c>
      <c r="F243" s="5">
        <v>1635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32</v>
      </c>
      <c r="E244" s="4" t="s">
        <v>11</v>
      </c>
      <c r="F244" s="5">
        <v>3558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32</v>
      </c>
      <c r="E245" s="4" t="s">
        <v>12</v>
      </c>
      <c r="F245" s="5">
        <v>6177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32</v>
      </c>
      <c r="E246" s="4" t="s">
        <v>13</v>
      </c>
      <c r="F246" s="5">
        <v>6392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32</v>
      </c>
      <c r="E247" s="4" t="s">
        <v>14</v>
      </c>
      <c r="F247" s="5">
        <v>5780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32</v>
      </c>
      <c r="E248" s="4" t="s">
        <v>15</v>
      </c>
      <c r="F248" s="5">
        <v>5125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32</v>
      </c>
      <c r="E249" s="4" t="s">
        <v>16</v>
      </c>
      <c r="F249" s="5">
        <v>3727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32</v>
      </c>
      <c r="E250" s="4" t="s">
        <v>17</v>
      </c>
      <c r="F250" s="5">
        <v>2311</v>
      </c>
    </row>
    <row r="251" spans="1:6" ht="14.1" customHeight="1" x14ac:dyDescent="0.2">
      <c r="A251" s="4" t="s">
        <v>6</v>
      </c>
      <c r="B251" s="4" t="s">
        <v>19</v>
      </c>
      <c r="C251" s="4" t="s">
        <v>8</v>
      </c>
      <c r="D251" s="4" t="s">
        <v>32</v>
      </c>
      <c r="E251" s="4" t="s">
        <v>18</v>
      </c>
      <c r="F251" s="5">
        <v>583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36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33</v>
      </c>
      <c r="F253" s="5">
        <v>17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13</v>
      </c>
      <c r="F254" s="5">
        <v>37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14</v>
      </c>
      <c r="F255" s="5">
        <v>83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15</v>
      </c>
      <c r="F256" s="5">
        <v>157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16</v>
      </c>
      <c r="F257" s="5">
        <v>246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17</v>
      </c>
      <c r="F258" s="5">
        <v>302</v>
      </c>
    </row>
    <row r="259" spans="1:6" ht="14.1" customHeight="1" x14ac:dyDescent="0.2">
      <c r="A259" s="4" t="s">
        <v>6</v>
      </c>
      <c r="B259" s="4" t="s">
        <v>7</v>
      </c>
      <c r="C259" s="4" t="s">
        <v>8</v>
      </c>
      <c r="D259" s="4" t="s">
        <v>34</v>
      </c>
      <c r="E259" s="4" t="s">
        <v>18</v>
      </c>
      <c r="F259" s="5">
        <v>166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10</v>
      </c>
      <c r="F260" s="5">
        <v>924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11</v>
      </c>
      <c r="F261" s="5">
        <v>2249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12</v>
      </c>
      <c r="F262" s="5">
        <v>3565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13</v>
      </c>
      <c r="F263" s="5">
        <v>3389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14</v>
      </c>
      <c r="F264" s="5">
        <v>3019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15</v>
      </c>
      <c r="F265" s="5">
        <v>2738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16</v>
      </c>
      <c r="F266" s="5">
        <v>1656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17</v>
      </c>
      <c r="F267" s="5">
        <v>1350</v>
      </c>
    </row>
    <row r="268" spans="1:6" ht="14.1" customHeight="1" x14ac:dyDescent="0.2">
      <c r="A268" s="4" t="s">
        <v>6</v>
      </c>
      <c r="B268" s="4" t="s">
        <v>19</v>
      </c>
      <c r="C268" s="4" t="s">
        <v>8</v>
      </c>
      <c r="D268" s="4" t="s">
        <v>34</v>
      </c>
      <c r="E268" s="4" t="s">
        <v>18</v>
      </c>
      <c r="F268" s="5">
        <v>205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12</v>
      </c>
      <c r="F269" s="5">
        <v>22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33</v>
      </c>
      <c r="F270" s="5">
        <v>19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13</v>
      </c>
      <c r="F271" s="5">
        <v>52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14</v>
      </c>
      <c r="F272" s="5">
        <v>99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15</v>
      </c>
      <c r="F273" s="5">
        <v>176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16</v>
      </c>
      <c r="F274" s="5">
        <v>263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17</v>
      </c>
      <c r="F275" s="5">
        <v>592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18</v>
      </c>
      <c r="F276" s="5">
        <v>469</v>
      </c>
    </row>
    <row r="277" spans="1:6" ht="14.1" customHeight="1" x14ac:dyDescent="0.2">
      <c r="A277" s="4" t="s">
        <v>6</v>
      </c>
      <c r="B277" s="4" t="s">
        <v>19</v>
      </c>
      <c r="C277" s="4" t="s">
        <v>8</v>
      </c>
      <c r="D277" s="4" t="s">
        <v>35</v>
      </c>
      <c r="E277" s="4" t="s">
        <v>10</v>
      </c>
      <c r="F277" s="5">
        <v>1768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11</v>
      </c>
      <c r="F278" s="5">
        <v>3267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12</v>
      </c>
      <c r="F279" s="5">
        <v>4293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13</v>
      </c>
      <c r="F280" s="5">
        <v>6057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14</v>
      </c>
      <c r="F281" s="5">
        <v>6376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15</v>
      </c>
      <c r="F282" s="5">
        <v>5531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16</v>
      </c>
      <c r="F283" s="5">
        <v>4083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17</v>
      </c>
      <c r="F284" s="5">
        <v>2616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18</v>
      </c>
      <c r="F285" s="5">
        <v>518</v>
      </c>
    </row>
    <row r="286" spans="1:6" ht="14.1" customHeight="1" x14ac:dyDescent="0.2">
      <c r="A286" s="4" t="s">
        <v>6</v>
      </c>
      <c r="B286" s="4" t="s">
        <v>7</v>
      </c>
      <c r="C286" s="4" t="s">
        <v>8</v>
      </c>
      <c r="D286" s="4" t="s">
        <v>36</v>
      </c>
      <c r="E286" s="4" t="s">
        <v>11</v>
      </c>
      <c r="F286" s="5">
        <v>6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12</v>
      </c>
      <c r="F287" s="5">
        <v>16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13</v>
      </c>
      <c r="F288" s="5">
        <v>11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14</v>
      </c>
      <c r="F289" s="5">
        <v>19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15</v>
      </c>
      <c r="F290" s="5">
        <v>36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16</v>
      </c>
      <c r="F291" s="5">
        <v>60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17</v>
      </c>
      <c r="F292" s="5">
        <v>157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18</v>
      </c>
      <c r="F293" s="5">
        <v>116</v>
      </c>
    </row>
    <row r="294" spans="1:6" ht="14.1" customHeight="1" x14ac:dyDescent="0.2">
      <c r="A294" s="4" t="s">
        <v>6</v>
      </c>
      <c r="B294" s="4" t="s">
        <v>19</v>
      </c>
      <c r="C294" s="4" t="s">
        <v>8</v>
      </c>
      <c r="D294" s="4" t="s">
        <v>36</v>
      </c>
      <c r="E294" s="4" t="s">
        <v>10</v>
      </c>
      <c r="F294" s="5">
        <v>703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11</v>
      </c>
      <c r="F295" s="5">
        <v>1597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12</v>
      </c>
      <c r="F296" s="5">
        <v>2428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13</v>
      </c>
      <c r="F297" s="5">
        <v>2668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14</v>
      </c>
      <c r="F298" s="5">
        <v>2303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15</v>
      </c>
      <c r="F299" s="5">
        <v>1872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16</v>
      </c>
      <c r="F300" s="5">
        <v>1334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17</v>
      </c>
      <c r="F301" s="5">
        <v>1312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18</v>
      </c>
      <c r="F302" s="5">
        <v>285</v>
      </c>
    </row>
    <row r="303" spans="1:6" ht="14.1" customHeight="1" x14ac:dyDescent="0.2">
      <c r="A303" s="4" t="s">
        <v>6</v>
      </c>
      <c r="B303" s="4" t="s">
        <v>7</v>
      </c>
      <c r="C303" s="4" t="s">
        <v>8</v>
      </c>
      <c r="D303" s="4" t="s">
        <v>37</v>
      </c>
      <c r="E303" s="4" t="s">
        <v>10</v>
      </c>
      <c r="F303" s="5">
        <v>4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11</v>
      </c>
      <c r="F304" s="5">
        <v>10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12</v>
      </c>
      <c r="F305" s="5">
        <v>16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13</v>
      </c>
      <c r="F306" s="5">
        <v>32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14</v>
      </c>
      <c r="F307" s="5">
        <v>54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15</v>
      </c>
      <c r="F308" s="5">
        <v>138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16</v>
      </c>
      <c r="F309" s="5">
        <v>156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17</v>
      </c>
      <c r="F310" s="5">
        <v>348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18</v>
      </c>
      <c r="F311" s="5">
        <v>408</v>
      </c>
    </row>
    <row r="312" spans="1:6" ht="14.1" customHeight="1" x14ac:dyDescent="0.2">
      <c r="A312" s="4" t="s">
        <v>6</v>
      </c>
      <c r="B312" s="4" t="s">
        <v>19</v>
      </c>
      <c r="C312" s="4" t="s">
        <v>8</v>
      </c>
      <c r="D312" s="4" t="s">
        <v>37</v>
      </c>
      <c r="E312" s="4" t="s">
        <v>10</v>
      </c>
      <c r="F312" s="5">
        <v>1758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11</v>
      </c>
      <c r="F313" s="5">
        <v>2718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12</v>
      </c>
      <c r="F314" s="5">
        <v>3088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13</v>
      </c>
      <c r="F315" s="5">
        <v>5533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14</v>
      </c>
      <c r="F316" s="5">
        <v>5811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15</v>
      </c>
      <c r="F317" s="5">
        <v>5698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16</v>
      </c>
      <c r="F318" s="5">
        <v>4112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17</v>
      </c>
      <c r="F319" s="5">
        <v>3442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18</v>
      </c>
      <c r="F320" s="5">
        <v>1064</v>
      </c>
    </row>
    <row r="321" spans="1:6" ht="14.1" customHeight="1" x14ac:dyDescent="0.2">
      <c r="A321" s="4" t="s">
        <v>6</v>
      </c>
      <c r="B321" s="4" t="s">
        <v>7</v>
      </c>
      <c r="C321" s="4" t="s">
        <v>8</v>
      </c>
      <c r="D321" s="4" t="s">
        <v>38</v>
      </c>
      <c r="E321" s="4" t="s">
        <v>12</v>
      </c>
      <c r="F321" s="5">
        <v>9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33</v>
      </c>
      <c r="F322" s="5">
        <v>4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13</v>
      </c>
      <c r="F323" s="5">
        <v>13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14</v>
      </c>
      <c r="F324" s="5">
        <v>21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15</v>
      </c>
      <c r="F325" s="5">
        <v>47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16</v>
      </c>
      <c r="F326" s="5">
        <v>72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17</v>
      </c>
      <c r="F327" s="5">
        <v>219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18</v>
      </c>
      <c r="F328" s="5">
        <v>259</v>
      </c>
    </row>
    <row r="329" spans="1:6" ht="14.1" customHeight="1" x14ac:dyDescent="0.2">
      <c r="A329" s="4" t="s">
        <v>6</v>
      </c>
      <c r="B329" s="4" t="s">
        <v>19</v>
      </c>
      <c r="C329" s="4" t="s">
        <v>8</v>
      </c>
      <c r="D329" s="4" t="s">
        <v>38</v>
      </c>
      <c r="E329" s="4" t="s">
        <v>10</v>
      </c>
      <c r="F329" s="5">
        <v>1167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11</v>
      </c>
      <c r="F330" s="5">
        <v>1746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12</v>
      </c>
      <c r="F331" s="5">
        <v>1890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13</v>
      </c>
      <c r="F332" s="5">
        <v>3351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14</v>
      </c>
      <c r="F333" s="5">
        <v>3600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15</v>
      </c>
      <c r="F334" s="5">
        <v>3694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16</v>
      </c>
      <c r="F335" s="5">
        <v>2508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17</v>
      </c>
      <c r="F336" s="5">
        <v>2204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18</v>
      </c>
      <c r="F337" s="5">
        <v>569</v>
      </c>
    </row>
    <row r="338" spans="1:6" ht="14.1" customHeight="1" x14ac:dyDescent="0.2">
      <c r="A338" s="4" t="s">
        <v>6</v>
      </c>
      <c r="B338" s="4" t="s">
        <v>7</v>
      </c>
      <c r="C338" s="4" t="s">
        <v>8</v>
      </c>
      <c r="D338" s="4" t="s">
        <v>39</v>
      </c>
      <c r="E338" s="4" t="s">
        <v>10</v>
      </c>
      <c r="F338" s="5">
        <v>5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11</v>
      </c>
      <c r="F339" s="5">
        <v>26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12</v>
      </c>
      <c r="F340" s="5">
        <v>29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13</v>
      </c>
      <c r="F341" s="5">
        <v>49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14</v>
      </c>
      <c r="F342" s="5">
        <v>86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15</v>
      </c>
      <c r="F343" s="5">
        <v>137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16</v>
      </c>
      <c r="F344" s="5">
        <v>235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17</v>
      </c>
      <c r="F345" s="5">
        <v>404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18</v>
      </c>
      <c r="F346" s="5">
        <v>362</v>
      </c>
    </row>
    <row r="347" spans="1:6" ht="14.1" customHeight="1" x14ac:dyDescent="0.2">
      <c r="A347" s="4" t="s">
        <v>6</v>
      </c>
      <c r="B347" s="4" t="s">
        <v>19</v>
      </c>
      <c r="C347" s="4" t="s">
        <v>8</v>
      </c>
      <c r="D347" s="4" t="s">
        <v>39</v>
      </c>
      <c r="E347" s="4" t="s">
        <v>10</v>
      </c>
      <c r="F347" s="5">
        <v>1557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11</v>
      </c>
      <c r="F348" s="5">
        <v>2725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12</v>
      </c>
      <c r="F349" s="5">
        <v>3522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13</v>
      </c>
      <c r="F350" s="5">
        <v>5024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14</v>
      </c>
      <c r="F351" s="5">
        <v>5534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15</v>
      </c>
      <c r="F352" s="5">
        <v>6005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16</v>
      </c>
      <c r="F353" s="5">
        <v>4701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17</v>
      </c>
      <c r="F354" s="5">
        <v>3844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18</v>
      </c>
      <c r="F355" s="5">
        <v>776</v>
      </c>
    </row>
    <row r="356" spans="1:6" ht="14.1" customHeight="1" x14ac:dyDescent="0.2">
      <c r="A356" s="4" t="s">
        <v>6</v>
      </c>
      <c r="B356" s="4" t="s">
        <v>7</v>
      </c>
      <c r="C356" s="4" t="s">
        <v>8</v>
      </c>
      <c r="D356" s="4" t="s">
        <v>40</v>
      </c>
      <c r="E356" s="4" t="s">
        <v>10</v>
      </c>
      <c r="F356" s="5">
        <v>4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11</v>
      </c>
      <c r="F357" s="5">
        <v>25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12</v>
      </c>
      <c r="F358" s="5">
        <v>41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13</v>
      </c>
      <c r="F359" s="5">
        <v>66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14</v>
      </c>
      <c r="F360" s="5">
        <v>180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15</v>
      </c>
      <c r="F361" s="5">
        <v>369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16</v>
      </c>
      <c r="F362" s="5">
        <v>533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17</v>
      </c>
      <c r="F363" s="5">
        <v>1070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18</v>
      </c>
      <c r="F364" s="5">
        <v>777</v>
      </c>
    </row>
    <row r="365" spans="1:6" ht="14.1" customHeight="1" x14ac:dyDescent="0.2">
      <c r="A365" s="4" t="s">
        <v>6</v>
      </c>
      <c r="B365" s="4" t="s">
        <v>19</v>
      </c>
      <c r="C365" s="4" t="s">
        <v>8</v>
      </c>
      <c r="D365" s="4" t="s">
        <v>40</v>
      </c>
      <c r="E365" s="4" t="s">
        <v>10</v>
      </c>
      <c r="F365" s="5">
        <v>2308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11</v>
      </c>
      <c r="F366" s="5">
        <v>4588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12</v>
      </c>
      <c r="F367" s="5">
        <v>5609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13</v>
      </c>
      <c r="F368" s="5">
        <v>6637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14</v>
      </c>
      <c r="F369" s="5">
        <v>8244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15</v>
      </c>
      <c r="F370" s="5">
        <v>9734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16</v>
      </c>
      <c r="F371" s="5">
        <v>7407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17</v>
      </c>
      <c r="F372" s="5">
        <v>5778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18</v>
      </c>
      <c r="F373" s="5">
        <v>1259</v>
      </c>
    </row>
    <row r="374" spans="1:6" ht="14.1" customHeight="1" x14ac:dyDescent="0.2">
      <c r="A374" s="4" t="s">
        <v>6</v>
      </c>
      <c r="B374" s="4" t="s">
        <v>7</v>
      </c>
      <c r="C374" s="4" t="s">
        <v>8</v>
      </c>
      <c r="D374" s="4" t="s">
        <v>41</v>
      </c>
      <c r="E374" s="4" t="s">
        <v>10</v>
      </c>
      <c r="F374" s="5">
        <v>3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11</v>
      </c>
      <c r="F375" s="5">
        <v>25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12</v>
      </c>
      <c r="F376" s="5">
        <v>55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13</v>
      </c>
      <c r="F377" s="5">
        <v>58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14</v>
      </c>
      <c r="F378" s="5">
        <v>116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15</v>
      </c>
      <c r="F379" s="5">
        <v>188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16</v>
      </c>
      <c r="F380" s="5">
        <v>276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17</v>
      </c>
      <c r="F381" s="5">
        <v>524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18</v>
      </c>
      <c r="F382" s="5">
        <v>442</v>
      </c>
    </row>
    <row r="383" spans="1:6" ht="14.1" customHeight="1" x14ac:dyDescent="0.2">
      <c r="A383" s="4" t="s">
        <v>6</v>
      </c>
      <c r="B383" s="4" t="s">
        <v>19</v>
      </c>
      <c r="C383" s="4" t="s">
        <v>8</v>
      </c>
      <c r="D383" s="4" t="s">
        <v>41</v>
      </c>
      <c r="E383" s="4" t="s">
        <v>10</v>
      </c>
      <c r="F383" s="5">
        <v>2083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11</v>
      </c>
      <c r="F384" s="5">
        <v>4456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12</v>
      </c>
      <c r="F385" s="5">
        <v>6290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13</v>
      </c>
      <c r="F386" s="5">
        <v>6719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14</v>
      </c>
      <c r="F387" s="5">
        <v>7242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15</v>
      </c>
      <c r="F388" s="5">
        <v>7633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16</v>
      </c>
      <c r="F389" s="5">
        <v>5015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17</v>
      </c>
      <c r="F390" s="5">
        <v>3749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18</v>
      </c>
      <c r="F391" s="5">
        <v>949</v>
      </c>
    </row>
    <row r="392" spans="1:6" ht="14.1" customHeight="1" x14ac:dyDescent="0.2">
      <c r="A392" s="4" t="s">
        <v>6</v>
      </c>
      <c r="B392" s="4" t="s">
        <v>7</v>
      </c>
      <c r="C392" s="4" t="s">
        <v>8</v>
      </c>
      <c r="D392" s="4" t="s">
        <v>42</v>
      </c>
      <c r="E392" s="4" t="s">
        <v>11</v>
      </c>
      <c r="F392" s="5">
        <v>9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33</v>
      </c>
      <c r="F393" s="5">
        <v>6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13</v>
      </c>
      <c r="F394" s="5">
        <v>9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14</v>
      </c>
      <c r="F395" s="5">
        <v>20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15</v>
      </c>
      <c r="F396" s="5">
        <v>36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16</v>
      </c>
      <c r="F397" s="5">
        <v>86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17</v>
      </c>
      <c r="F398" s="5">
        <v>231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18</v>
      </c>
      <c r="F399" s="5">
        <v>301</v>
      </c>
    </row>
    <row r="400" spans="1:6" ht="14.1" customHeight="1" x14ac:dyDescent="0.2">
      <c r="A400" s="4" t="s">
        <v>6</v>
      </c>
      <c r="B400" s="4" t="s">
        <v>19</v>
      </c>
      <c r="C400" s="4" t="s">
        <v>8</v>
      </c>
      <c r="D400" s="4" t="s">
        <v>42</v>
      </c>
      <c r="E400" s="4" t="s">
        <v>10</v>
      </c>
      <c r="F400" s="5">
        <v>1037</v>
      </c>
    </row>
    <row r="401" spans="1:6" ht="14.1" customHeight="1" x14ac:dyDescent="0.2">
      <c r="A401" s="4" t="s">
        <v>6</v>
      </c>
      <c r="B401" s="4" t="s">
        <v>19</v>
      </c>
      <c r="C401" s="4" t="s">
        <v>8</v>
      </c>
      <c r="D401" s="4" t="s">
        <v>42</v>
      </c>
      <c r="E401" s="4" t="s">
        <v>11</v>
      </c>
      <c r="F401" s="5">
        <v>1585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12</v>
      </c>
      <c r="F402" s="5">
        <v>1692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13</v>
      </c>
      <c r="F403" s="5">
        <v>2501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14</v>
      </c>
      <c r="F404" s="5">
        <v>3405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15</v>
      </c>
      <c r="F405" s="5">
        <v>3667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16</v>
      </c>
      <c r="F406" s="5">
        <v>2917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17</v>
      </c>
      <c r="F407" s="5">
        <v>2971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18</v>
      </c>
      <c r="F408" s="5">
        <v>865</v>
      </c>
    </row>
    <row r="409" spans="1:6" ht="14.1" customHeight="1" x14ac:dyDescent="0.2">
      <c r="A409" s="4" t="s">
        <v>6</v>
      </c>
      <c r="B409" s="4" t="s">
        <v>7</v>
      </c>
      <c r="C409" s="4" t="s">
        <v>8</v>
      </c>
      <c r="D409" s="4" t="s">
        <v>43</v>
      </c>
      <c r="E409" s="4" t="s">
        <v>10</v>
      </c>
      <c r="F409" s="5">
        <v>4</v>
      </c>
    </row>
    <row r="410" spans="1:6" ht="14.1" customHeight="1" x14ac:dyDescent="0.2">
      <c r="A410" s="4" t="s">
        <v>6</v>
      </c>
      <c r="B410" s="4" t="s">
        <v>7</v>
      </c>
      <c r="C410" s="4" t="s">
        <v>8</v>
      </c>
      <c r="D410" s="4" t="s">
        <v>43</v>
      </c>
      <c r="E410" s="4" t="s">
        <v>11</v>
      </c>
      <c r="F410" s="5">
        <v>35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12</v>
      </c>
      <c r="F411" s="5">
        <v>36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13</v>
      </c>
      <c r="F412" s="5">
        <v>49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14</v>
      </c>
      <c r="F413" s="5">
        <v>73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15</v>
      </c>
      <c r="F414" s="5">
        <v>134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16</v>
      </c>
      <c r="F415" s="5">
        <v>228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17</v>
      </c>
      <c r="F416" s="5">
        <v>570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18</v>
      </c>
      <c r="F417" s="5">
        <v>679</v>
      </c>
    </row>
    <row r="418" spans="1:6" ht="14.1" customHeight="1" x14ac:dyDescent="0.2">
      <c r="A418" s="4" t="s">
        <v>6</v>
      </c>
      <c r="B418" s="4" t="s">
        <v>19</v>
      </c>
      <c r="C418" s="4" t="s">
        <v>8</v>
      </c>
      <c r="D418" s="4" t="s">
        <v>43</v>
      </c>
      <c r="E418" s="4" t="s">
        <v>10</v>
      </c>
      <c r="F418" s="5">
        <v>2452</v>
      </c>
    </row>
    <row r="419" spans="1:6" ht="14.1" customHeight="1" x14ac:dyDescent="0.2">
      <c r="A419" s="4" t="s">
        <v>6</v>
      </c>
      <c r="B419" s="4" t="s">
        <v>19</v>
      </c>
      <c r="C419" s="4" t="s">
        <v>8</v>
      </c>
      <c r="D419" s="4" t="s">
        <v>43</v>
      </c>
      <c r="E419" s="4" t="s">
        <v>11</v>
      </c>
      <c r="F419" s="5">
        <v>4385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12</v>
      </c>
      <c r="F420" s="5">
        <v>4112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13</v>
      </c>
      <c r="F421" s="5">
        <v>6408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14</v>
      </c>
      <c r="F422" s="5">
        <v>7762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15</v>
      </c>
      <c r="F423" s="5">
        <v>8018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16</v>
      </c>
      <c r="F424" s="5">
        <v>5750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17</v>
      </c>
      <c r="F425" s="5">
        <v>4879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18</v>
      </c>
      <c r="F426" s="5">
        <v>1678</v>
      </c>
    </row>
    <row r="427" spans="1:6" ht="14.1" customHeight="1" x14ac:dyDescent="0.2">
      <c r="A427" s="4" t="s">
        <v>6</v>
      </c>
      <c r="B427" s="4" t="s">
        <v>7</v>
      </c>
      <c r="C427" s="4" t="s">
        <v>8</v>
      </c>
      <c r="D427" s="4" t="s">
        <v>44</v>
      </c>
      <c r="E427" s="4" t="s">
        <v>12</v>
      </c>
      <c r="F427" s="5">
        <v>31</v>
      </c>
    </row>
    <row r="428" spans="1:6" ht="14.1" customHeight="1" x14ac:dyDescent="0.2">
      <c r="A428" s="4" t="s">
        <v>6</v>
      </c>
      <c r="B428" s="4" t="s">
        <v>7</v>
      </c>
      <c r="C428" s="4" t="s">
        <v>8</v>
      </c>
      <c r="D428" s="4" t="s">
        <v>44</v>
      </c>
      <c r="E428" s="4" t="s">
        <v>33</v>
      </c>
      <c r="F428" s="5">
        <v>10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13</v>
      </c>
      <c r="F429" s="5">
        <v>37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14</v>
      </c>
      <c r="F430" s="5">
        <v>54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15</v>
      </c>
      <c r="F431" s="5">
        <v>100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16</v>
      </c>
      <c r="F432" s="5">
        <v>128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17</v>
      </c>
      <c r="F433" s="5">
        <v>339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18</v>
      </c>
      <c r="F434" s="5">
        <v>294</v>
      </c>
    </row>
    <row r="435" spans="1:6" ht="14.1" customHeight="1" x14ac:dyDescent="0.2">
      <c r="A435" s="4" t="s">
        <v>6</v>
      </c>
      <c r="B435" s="4" t="s">
        <v>19</v>
      </c>
      <c r="C435" s="4" t="s">
        <v>8</v>
      </c>
      <c r="D435" s="4" t="s">
        <v>44</v>
      </c>
      <c r="E435" s="4" t="s">
        <v>10</v>
      </c>
      <c r="F435" s="5">
        <v>1875</v>
      </c>
    </row>
    <row r="436" spans="1:6" ht="14.1" customHeight="1" x14ac:dyDescent="0.2">
      <c r="A436" s="4" t="s">
        <v>6</v>
      </c>
      <c r="B436" s="4" t="s">
        <v>19</v>
      </c>
      <c r="C436" s="4" t="s">
        <v>8</v>
      </c>
      <c r="D436" s="4" t="s">
        <v>44</v>
      </c>
      <c r="E436" s="4" t="s">
        <v>11</v>
      </c>
      <c r="F436" s="5">
        <v>3133</v>
      </c>
    </row>
    <row r="437" spans="1:6" ht="14.1" customHeight="1" x14ac:dyDescent="0.2">
      <c r="A437" s="4" t="s">
        <v>6</v>
      </c>
      <c r="B437" s="4" t="s">
        <v>19</v>
      </c>
      <c r="C437" s="4" t="s">
        <v>8</v>
      </c>
      <c r="D437" s="4" t="s">
        <v>44</v>
      </c>
      <c r="E437" s="4" t="s">
        <v>12</v>
      </c>
      <c r="F437" s="5">
        <v>4408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13</v>
      </c>
      <c r="F438" s="5">
        <v>5841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14</v>
      </c>
      <c r="F439" s="5">
        <v>6586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15</v>
      </c>
      <c r="F440" s="5">
        <v>6375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16</v>
      </c>
      <c r="F441" s="5">
        <v>3817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17</v>
      </c>
      <c r="F442" s="5">
        <v>3450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18</v>
      </c>
      <c r="F443" s="5">
        <v>731</v>
      </c>
    </row>
    <row r="444" spans="1:6" ht="14.1" customHeight="1" x14ac:dyDescent="0.2">
      <c r="A444" s="4" t="s">
        <v>6</v>
      </c>
      <c r="B444" s="4" t="s">
        <v>7</v>
      </c>
      <c r="C444" s="4" t="s">
        <v>8</v>
      </c>
      <c r="D444" s="4" t="s">
        <v>45</v>
      </c>
      <c r="E444" s="4" t="s">
        <v>10</v>
      </c>
      <c r="F444" s="5">
        <v>9</v>
      </c>
    </row>
    <row r="445" spans="1:6" ht="14.1" customHeight="1" x14ac:dyDescent="0.2">
      <c r="A445" s="4" t="s">
        <v>6</v>
      </c>
      <c r="B445" s="4" t="s">
        <v>7</v>
      </c>
      <c r="C445" s="4" t="s">
        <v>8</v>
      </c>
      <c r="D445" s="4" t="s">
        <v>45</v>
      </c>
      <c r="E445" s="4" t="s">
        <v>11</v>
      </c>
      <c r="F445" s="5">
        <v>14</v>
      </c>
    </row>
    <row r="446" spans="1:6" ht="14.1" customHeight="1" x14ac:dyDescent="0.2">
      <c r="A446" s="4" t="s">
        <v>6</v>
      </c>
      <c r="B446" s="4" t="s">
        <v>7</v>
      </c>
      <c r="C446" s="4" t="s">
        <v>8</v>
      </c>
      <c r="D446" s="4" t="s">
        <v>45</v>
      </c>
      <c r="E446" s="4" t="s">
        <v>12</v>
      </c>
      <c r="F446" s="5">
        <v>45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13</v>
      </c>
      <c r="F447" s="5">
        <v>53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14</v>
      </c>
      <c r="F448" s="5">
        <v>86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15</v>
      </c>
      <c r="F449" s="5">
        <v>201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16</v>
      </c>
      <c r="F450" s="5">
        <v>279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17</v>
      </c>
      <c r="F451" s="5">
        <v>668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18</v>
      </c>
      <c r="F452" s="5">
        <v>541</v>
      </c>
    </row>
    <row r="453" spans="1:6" ht="14.1" customHeight="1" x14ac:dyDescent="0.2">
      <c r="A453" s="4" t="s">
        <v>6</v>
      </c>
      <c r="B453" s="4" t="s">
        <v>19</v>
      </c>
      <c r="C453" s="4" t="s">
        <v>8</v>
      </c>
      <c r="D453" s="4" t="s">
        <v>45</v>
      </c>
      <c r="E453" s="4" t="s">
        <v>10</v>
      </c>
      <c r="F453" s="5">
        <v>1677</v>
      </c>
    </row>
    <row r="454" spans="1:6" ht="14.1" customHeight="1" x14ac:dyDescent="0.2">
      <c r="A454" s="4" t="s">
        <v>6</v>
      </c>
      <c r="B454" s="4" t="s">
        <v>19</v>
      </c>
      <c r="C454" s="4" t="s">
        <v>8</v>
      </c>
      <c r="D454" s="4" t="s">
        <v>45</v>
      </c>
      <c r="E454" s="4" t="s">
        <v>11</v>
      </c>
      <c r="F454" s="5">
        <v>3319</v>
      </c>
    </row>
    <row r="455" spans="1:6" ht="14.1" customHeight="1" x14ac:dyDescent="0.2">
      <c r="A455" s="4" t="s">
        <v>6</v>
      </c>
      <c r="B455" s="4" t="s">
        <v>19</v>
      </c>
      <c r="C455" s="4" t="s">
        <v>8</v>
      </c>
      <c r="D455" s="4" t="s">
        <v>45</v>
      </c>
      <c r="E455" s="4" t="s">
        <v>12</v>
      </c>
      <c r="F455" s="5">
        <v>4371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13</v>
      </c>
      <c r="F456" s="5">
        <v>4927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14</v>
      </c>
      <c r="F457" s="5">
        <v>6307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15</v>
      </c>
      <c r="F458" s="5">
        <v>7345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16</v>
      </c>
      <c r="F459" s="5">
        <v>5525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17</v>
      </c>
      <c r="F460" s="5">
        <v>4258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18</v>
      </c>
      <c r="F461" s="5">
        <v>852</v>
      </c>
    </row>
    <row r="462" spans="1:6" ht="14.1" customHeight="1" x14ac:dyDescent="0.2">
      <c r="A462" s="4" t="s">
        <v>6</v>
      </c>
      <c r="B462" s="4" t="s">
        <v>7</v>
      </c>
      <c r="C462" s="4" t="s">
        <v>46</v>
      </c>
      <c r="D462" s="4" t="s">
        <v>47</v>
      </c>
      <c r="E462" s="4" t="s">
        <v>10</v>
      </c>
      <c r="F462" s="5">
        <v>12</v>
      </c>
    </row>
    <row r="463" spans="1:6" ht="14.1" customHeight="1" x14ac:dyDescent="0.2">
      <c r="A463" s="4" t="s">
        <v>6</v>
      </c>
      <c r="B463" s="4" t="s">
        <v>7</v>
      </c>
      <c r="C463" s="4" t="s">
        <v>46</v>
      </c>
      <c r="D463" s="4" t="s">
        <v>47</v>
      </c>
      <c r="E463" s="4" t="s">
        <v>11</v>
      </c>
      <c r="F463" s="5">
        <v>17</v>
      </c>
    </row>
    <row r="464" spans="1:6" ht="14.1" customHeight="1" x14ac:dyDescent="0.2">
      <c r="A464" s="4" t="s">
        <v>6</v>
      </c>
      <c r="B464" s="4" t="s">
        <v>7</v>
      </c>
      <c r="C464" s="4" t="s">
        <v>46</v>
      </c>
      <c r="D464" s="4" t="s">
        <v>47</v>
      </c>
      <c r="E464" s="4" t="s">
        <v>12</v>
      </c>
      <c r="F464" s="5">
        <v>28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13</v>
      </c>
      <c r="F465" s="5">
        <v>36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14</v>
      </c>
      <c r="F466" s="5">
        <v>53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15</v>
      </c>
      <c r="F467" s="5">
        <v>143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16</v>
      </c>
      <c r="F468" s="5">
        <v>171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17</v>
      </c>
      <c r="F469" s="5">
        <v>517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18</v>
      </c>
      <c r="F470" s="5">
        <v>378</v>
      </c>
    </row>
    <row r="471" spans="1:6" ht="14.1" customHeight="1" x14ac:dyDescent="0.2">
      <c r="A471" s="4" t="s">
        <v>6</v>
      </c>
      <c r="B471" s="4" t="s">
        <v>19</v>
      </c>
      <c r="C471" s="4" t="s">
        <v>46</v>
      </c>
      <c r="D471" s="4" t="s">
        <v>47</v>
      </c>
      <c r="E471" s="4" t="s">
        <v>10</v>
      </c>
      <c r="F471" s="5">
        <v>2090</v>
      </c>
    </row>
    <row r="472" spans="1:6" ht="14.1" customHeight="1" x14ac:dyDescent="0.2">
      <c r="A472" s="4" t="s">
        <v>6</v>
      </c>
      <c r="B472" s="4" t="s">
        <v>19</v>
      </c>
      <c r="C472" s="4" t="s">
        <v>46</v>
      </c>
      <c r="D472" s="4" t="s">
        <v>47</v>
      </c>
      <c r="E472" s="4" t="s">
        <v>11</v>
      </c>
      <c r="F472" s="5">
        <v>3949</v>
      </c>
    </row>
    <row r="473" spans="1:6" ht="14.1" customHeight="1" x14ac:dyDescent="0.2">
      <c r="A473" s="4" t="s">
        <v>6</v>
      </c>
      <c r="B473" s="4" t="s">
        <v>19</v>
      </c>
      <c r="C473" s="4" t="s">
        <v>46</v>
      </c>
      <c r="D473" s="4" t="s">
        <v>47</v>
      </c>
      <c r="E473" s="4" t="s">
        <v>12</v>
      </c>
      <c r="F473" s="5">
        <v>5467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13</v>
      </c>
      <c r="F474" s="5">
        <v>6619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14</v>
      </c>
      <c r="F475" s="5">
        <v>7248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15</v>
      </c>
      <c r="F476" s="5">
        <v>7300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16</v>
      </c>
      <c r="F477" s="5">
        <v>4845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17</v>
      </c>
      <c r="F478" s="5">
        <v>4476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18</v>
      </c>
      <c r="F479" s="5">
        <v>926</v>
      </c>
    </row>
    <row r="480" spans="1:6" ht="14.1" customHeight="1" x14ac:dyDescent="0.2">
      <c r="A480" s="4" t="s">
        <v>6</v>
      </c>
      <c r="B480" s="4" t="s">
        <v>7</v>
      </c>
      <c r="C480" s="4" t="s">
        <v>46</v>
      </c>
      <c r="D480" s="4" t="s">
        <v>48</v>
      </c>
      <c r="E480" s="4" t="s">
        <v>12</v>
      </c>
      <c r="F480" s="5">
        <v>46</v>
      </c>
    </row>
    <row r="481" spans="1:6" ht="14.1" customHeight="1" x14ac:dyDescent="0.2">
      <c r="A481" s="4" t="s">
        <v>6</v>
      </c>
      <c r="B481" s="4" t="s">
        <v>7</v>
      </c>
      <c r="C481" s="4" t="s">
        <v>46</v>
      </c>
      <c r="D481" s="4" t="s">
        <v>48</v>
      </c>
      <c r="E481" s="4" t="s">
        <v>33</v>
      </c>
      <c r="F481" s="5">
        <v>21</v>
      </c>
    </row>
    <row r="482" spans="1:6" ht="14.1" customHeight="1" x14ac:dyDescent="0.2">
      <c r="A482" s="4" t="s">
        <v>6</v>
      </c>
      <c r="B482" s="4" t="s">
        <v>7</v>
      </c>
      <c r="C482" s="4" t="s">
        <v>46</v>
      </c>
      <c r="D482" s="4" t="s">
        <v>48</v>
      </c>
      <c r="E482" s="4" t="s">
        <v>13</v>
      </c>
      <c r="F482" s="5">
        <v>63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14</v>
      </c>
      <c r="F483" s="5">
        <v>159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15</v>
      </c>
      <c r="F484" s="5">
        <v>274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16</v>
      </c>
      <c r="F485" s="5">
        <v>333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17</v>
      </c>
      <c r="F486" s="5">
        <v>839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18</v>
      </c>
      <c r="F487" s="5">
        <v>599</v>
      </c>
    </row>
    <row r="488" spans="1:6" ht="14.1" customHeight="1" x14ac:dyDescent="0.2">
      <c r="A488" s="4" t="s">
        <v>6</v>
      </c>
      <c r="B488" s="4" t="s">
        <v>19</v>
      </c>
      <c r="C488" s="4" t="s">
        <v>46</v>
      </c>
      <c r="D488" s="4" t="s">
        <v>48</v>
      </c>
      <c r="E488" s="4" t="s">
        <v>10</v>
      </c>
      <c r="F488" s="5">
        <v>2311</v>
      </c>
    </row>
    <row r="489" spans="1:6" ht="14.1" customHeight="1" x14ac:dyDescent="0.2">
      <c r="A489" s="4" t="s">
        <v>6</v>
      </c>
      <c r="B489" s="4" t="s">
        <v>19</v>
      </c>
      <c r="C489" s="4" t="s">
        <v>46</v>
      </c>
      <c r="D489" s="4" t="s">
        <v>48</v>
      </c>
      <c r="E489" s="4" t="s">
        <v>11</v>
      </c>
      <c r="F489" s="5">
        <v>4962</v>
      </c>
    </row>
    <row r="490" spans="1:6" ht="14.1" customHeight="1" x14ac:dyDescent="0.2">
      <c r="A490" s="4" t="s">
        <v>6</v>
      </c>
      <c r="B490" s="4" t="s">
        <v>19</v>
      </c>
      <c r="C490" s="4" t="s">
        <v>46</v>
      </c>
      <c r="D490" s="4" t="s">
        <v>48</v>
      </c>
      <c r="E490" s="4" t="s">
        <v>12</v>
      </c>
      <c r="F490" s="5">
        <v>7238</v>
      </c>
    </row>
    <row r="491" spans="1:6" ht="14.1" customHeight="1" x14ac:dyDescent="0.2">
      <c r="A491" s="4" t="s">
        <v>6</v>
      </c>
      <c r="B491" s="4" t="s">
        <v>19</v>
      </c>
      <c r="C491" s="4" t="s">
        <v>46</v>
      </c>
      <c r="D491" s="4" t="s">
        <v>48</v>
      </c>
      <c r="E491" s="4" t="s">
        <v>13</v>
      </c>
      <c r="F491" s="5">
        <v>7487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14</v>
      </c>
      <c r="F492" s="5">
        <v>8702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15</v>
      </c>
      <c r="F493" s="5">
        <v>9002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16</v>
      </c>
      <c r="F494" s="5">
        <v>5755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17</v>
      </c>
      <c r="F495" s="5">
        <v>4795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18</v>
      </c>
      <c r="F496" s="5">
        <v>906</v>
      </c>
    </row>
    <row r="497" spans="1:6" ht="14.1" customHeight="1" x14ac:dyDescent="0.2">
      <c r="A497" s="4" t="s">
        <v>6</v>
      </c>
      <c r="B497" s="4" t="s">
        <v>7</v>
      </c>
      <c r="C497" s="4" t="s">
        <v>8</v>
      </c>
      <c r="D497" s="4" t="s">
        <v>49</v>
      </c>
      <c r="E497" s="4" t="s">
        <v>12</v>
      </c>
      <c r="F497" s="5">
        <v>28</v>
      </c>
    </row>
    <row r="498" spans="1:6" ht="14.1" customHeight="1" x14ac:dyDescent="0.2">
      <c r="A498" s="4" t="s">
        <v>6</v>
      </c>
      <c r="B498" s="4" t="s">
        <v>7</v>
      </c>
      <c r="C498" s="4" t="s">
        <v>8</v>
      </c>
      <c r="D498" s="4" t="s">
        <v>49</v>
      </c>
      <c r="E498" s="4" t="s">
        <v>33</v>
      </c>
      <c r="F498" s="5">
        <v>15</v>
      </c>
    </row>
    <row r="499" spans="1:6" ht="14.1" customHeight="1" x14ac:dyDescent="0.2">
      <c r="A499" s="4" t="s">
        <v>6</v>
      </c>
      <c r="B499" s="4" t="s">
        <v>7</v>
      </c>
      <c r="C499" s="4" t="s">
        <v>8</v>
      </c>
      <c r="D499" s="4" t="s">
        <v>49</v>
      </c>
      <c r="E499" s="4" t="s">
        <v>13</v>
      </c>
      <c r="F499" s="5">
        <v>30</v>
      </c>
    </row>
    <row r="500" spans="1:6" ht="14.1" customHeight="1" x14ac:dyDescent="0.2">
      <c r="A500" s="4" t="s">
        <v>6</v>
      </c>
      <c r="B500" s="4" t="s">
        <v>7</v>
      </c>
      <c r="C500" s="4" t="s">
        <v>8</v>
      </c>
      <c r="D500" s="4" t="s">
        <v>49</v>
      </c>
      <c r="E500" s="4" t="s">
        <v>14</v>
      </c>
      <c r="F500" s="5">
        <v>60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15</v>
      </c>
      <c r="F501" s="5">
        <v>162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16</v>
      </c>
      <c r="F502" s="5">
        <v>239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17</v>
      </c>
      <c r="F503" s="5">
        <v>609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18</v>
      </c>
      <c r="F504" s="5">
        <v>378</v>
      </c>
    </row>
    <row r="505" spans="1:6" ht="14.1" customHeight="1" x14ac:dyDescent="0.2">
      <c r="A505" s="4" t="s">
        <v>6</v>
      </c>
      <c r="B505" s="4" t="s">
        <v>19</v>
      </c>
      <c r="C505" s="4" t="s">
        <v>8</v>
      </c>
      <c r="D505" s="4" t="s">
        <v>49</v>
      </c>
      <c r="E505" s="4" t="s">
        <v>10</v>
      </c>
      <c r="F505" s="5">
        <v>1066</v>
      </c>
    </row>
    <row r="506" spans="1:6" ht="14.1" customHeight="1" x14ac:dyDescent="0.2">
      <c r="A506" s="4" t="s">
        <v>6</v>
      </c>
      <c r="B506" s="4" t="s">
        <v>19</v>
      </c>
      <c r="C506" s="4" t="s">
        <v>8</v>
      </c>
      <c r="D506" s="4" t="s">
        <v>49</v>
      </c>
      <c r="E506" s="4" t="s">
        <v>11</v>
      </c>
      <c r="F506" s="5">
        <v>2026</v>
      </c>
    </row>
    <row r="507" spans="1:6" ht="14.1" customHeight="1" x14ac:dyDescent="0.2">
      <c r="A507" s="4" t="s">
        <v>6</v>
      </c>
      <c r="B507" s="4" t="s">
        <v>19</v>
      </c>
      <c r="C507" s="4" t="s">
        <v>8</v>
      </c>
      <c r="D507" s="4" t="s">
        <v>49</v>
      </c>
      <c r="E507" s="4" t="s">
        <v>12</v>
      </c>
      <c r="F507" s="5">
        <v>2688</v>
      </c>
    </row>
    <row r="508" spans="1:6" ht="14.1" customHeight="1" x14ac:dyDescent="0.2">
      <c r="A508" s="4" t="s">
        <v>6</v>
      </c>
      <c r="B508" s="4" t="s">
        <v>19</v>
      </c>
      <c r="C508" s="4" t="s">
        <v>8</v>
      </c>
      <c r="D508" s="4" t="s">
        <v>49</v>
      </c>
      <c r="E508" s="4" t="s">
        <v>13</v>
      </c>
      <c r="F508" s="5">
        <v>3189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14</v>
      </c>
      <c r="F509" s="5">
        <v>4191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15</v>
      </c>
      <c r="F510" s="5">
        <v>4889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16</v>
      </c>
      <c r="F511" s="5">
        <v>4374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17</v>
      </c>
      <c r="F512" s="5">
        <v>3061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18</v>
      </c>
      <c r="F513" s="5">
        <v>576</v>
      </c>
    </row>
    <row r="514" spans="1:6" ht="14.1" customHeight="1" x14ac:dyDescent="0.2">
      <c r="A514" s="4" t="s">
        <v>6</v>
      </c>
      <c r="B514" s="4" t="s">
        <v>7</v>
      </c>
      <c r="C514" s="4" t="s">
        <v>46</v>
      </c>
      <c r="D514" s="4" t="s">
        <v>50</v>
      </c>
      <c r="E514" s="4" t="s">
        <v>10</v>
      </c>
      <c r="F514" s="5">
        <v>6</v>
      </c>
    </row>
    <row r="515" spans="1:6" ht="14.1" customHeight="1" x14ac:dyDescent="0.2">
      <c r="A515" s="4" t="s">
        <v>6</v>
      </c>
      <c r="B515" s="4" t="s">
        <v>7</v>
      </c>
      <c r="C515" s="4" t="s">
        <v>46</v>
      </c>
      <c r="D515" s="4" t="s">
        <v>50</v>
      </c>
      <c r="E515" s="4" t="s">
        <v>11</v>
      </c>
      <c r="F515" s="5">
        <v>31</v>
      </c>
    </row>
    <row r="516" spans="1:6" ht="14.1" customHeight="1" x14ac:dyDescent="0.2">
      <c r="A516" s="4" t="s">
        <v>6</v>
      </c>
      <c r="B516" s="4" t="s">
        <v>7</v>
      </c>
      <c r="C516" s="4" t="s">
        <v>46</v>
      </c>
      <c r="D516" s="4" t="s">
        <v>50</v>
      </c>
      <c r="E516" s="4" t="s">
        <v>12</v>
      </c>
      <c r="F516" s="5">
        <v>61</v>
      </c>
    </row>
    <row r="517" spans="1:6" ht="14.1" customHeight="1" x14ac:dyDescent="0.2">
      <c r="A517" s="4" t="s">
        <v>6</v>
      </c>
      <c r="B517" s="4" t="s">
        <v>7</v>
      </c>
      <c r="C517" s="4" t="s">
        <v>46</v>
      </c>
      <c r="D517" s="4" t="s">
        <v>50</v>
      </c>
      <c r="E517" s="4" t="s">
        <v>13</v>
      </c>
      <c r="F517" s="5">
        <v>115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14</v>
      </c>
      <c r="F518" s="5">
        <v>194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15</v>
      </c>
      <c r="F519" s="5">
        <v>391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16</v>
      </c>
      <c r="F520" s="5">
        <v>479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17</v>
      </c>
      <c r="F521" s="5">
        <v>1006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18</v>
      </c>
      <c r="F522" s="5">
        <v>856</v>
      </c>
    </row>
    <row r="523" spans="1:6" ht="14.1" customHeight="1" x14ac:dyDescent="0.2">
      <c r="A523" s="4" t="s">
        <v>6</v>
      </c>
      <c r="B523" s="4" t="s">
        <v>19</v>
      </c>
      <c r="C523" s="4" t="s">
        <v>46</v>
      </c>
      <c r="D523" s="4" t="s">
        <v>50</v>
      </c>
      <c r="E523" s="4" t="s">
        <v>10</v>
      </c>
      <c r="F523" s="5">
        <v>3548</v>
      </c>
    </row>
    <row r="524" spans="1:6" ht="14.1" customHeight="1" x14ac:dyDescent="0.2">
      <c r="A524" s="4" t="s">
        <v>6</v>
      </c>
      <c r="B524" s="4" t="s">
        <v>19</v>
      </c>
      <c r="C524" s="4" t="s">
        <v>46</v>
      </c>
      <c r="D524" s="4" t="s">
        <v>50</v>
      </c>
      <c r="E524" s="4" t="s">
        <v>11</v>
      </c>
      <c r="F524" s="5">
        <v>8339</v>
      </c>
    </row>
    <row r="525" spans="1:6" ht="14.1" customHeight="1" x14ac:dyDescent="0.2">
      <c r="A525" s="4" t="s">
        <v>6</v>
      </c>
      <c r="B525" s="4" t="s">
        <v>19</v>
      </c>
      <c r="C525" s="4" t="s">
        <v>46</v>
      </c>
      <c r="D525" s="4" t="s">
        <v>50</v>
      </c>
      <c r="E525" s="4" t="s">
        <v>12</v>
      </c>
      <c r="F525" s="5">
        <v>10079</v>
      </c>
    </row>
    <row r="526" spans="1:6" ht="14.1" customHeight="1" x14ac:dyDescent="0.2">
      <c r="A526" s="4" t="s">
        <v>6</v>
      </c>
      <c r="B526" s="4" t="s">
        <v>19</v>
      </c>
      <c r="C526" s="4" t="s">
        <v>46</v>
      </c>
      <c r="D526" s="4" t="s">
        <v>50</v>
      </c>
      <c r="E526" s="4" t="s">
        <v>13</v>
      </c>
      <c r="F526" s="5">
        <v>10349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14</v>
      </c>
      <c r="F527" s="5">
        <v>12468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15</v>
      </c>
      <c r="F528" s="5">
        <v>12601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16</v>
      </c>
      <c r="F529" s="5">
        <v>8641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17</v>
      </c>
      <c r="F530" s="5">
        <v>6529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18</v>
      </c>
      <c r="F531" s="5">
        <v>1535</v>
      </c>
    </row>
    <row r="532" spans="1:6" ht="14.1" customHeight="1" x14ac:dyDescent="0.2">
      <c r="A532" s="4" t="s">
        <v>6</v>
      </c>
      <c r="B532" s="4" t="s">
        <v>7</v>
      </c>
      <c r="C532" s="4" t="s">
        <v>46</v>
      </c>
      <c r="D532" s="4" t="s">
        <v>51</v>
      </c>
      <c r="E532" s="4" t="s">
        <v>12</v>
      </c>
      <c r="F532" s="5">
        <v>6</v>
      </c>
    </row>
    <row r="533" spans="1:6" ht="14.1" customHeight="1" x14ac:dyDescent="0.2">
      <c r="A533" s="4" t="s">
        <v>6</v>
      </c>
      <c r="B533" s="4" t="s">
        <v>7</v>
      </c>
      <c r="C533" s="4" t="s">
        <v>46</v>
      </c>
      <c r="D533" s="4" t="s">
        <v>51</v>
      </c>
      <c r="E533" s="4" t="s">
        <v>33</v>
      </c>
      <c r="F533" s="5">
        <v>7</v>
      </c>
    </row>
    <row r="534" spans="1:6" ht="14.1" customHeight="1" x14ac:dyDescent="0.2">
      <c r="A534" s="4" t="s">
        <v>6</v>
      </c>
      <c r="B534" s="4" t="s">
        <v>7</v>
      </c>
      <c r="C534" s="4" t="s">
        <v>46</v>
      </c>
      <c r="D534" s="4" t="s">
        <v>51</v>
      </c>
      <c r="E534" s="4" t="s">
        <v>13</v>
      </c>
      <c r="F534" s="5">
        <v>10</v>
      </c>
    </row>
    <row r="535" spans="1:6" ht="14.1" customHeight="1" x14ac:dyDescent="0.2">
      <c r="A535" s="4" t="s">
        <v>6</v>
      </c>
      <c r="B535" s="4" t="s">
        <v>7</v>
      </c>
      <c r="C535" s="4" t="s">
        <v>46</v>
      </c>
      <c r="D535" s="4" t="s">
        <v>51</v>
      </c>
      <c r="E535" s="4" t="s">
        <v>14</v>
      </c>
      <c r="F535" s="5">
        <v>24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15</v>
      </c>
      <c r="F536" s="5">
        <v>34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16</v>
      </c>
      <c r="F537" s="5">
        <v>62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17</v>
      </c>
      <c r="F538" s="5">
        <v>198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18</v>
      </c>
      <c r="F539" s="5">
        <v>172</v>
      </c>
    </row>
    <row r="540" spans="1:6" ht="14.1" customHeight="1" x14ac:dyDescent="0.2">
      <c r="A540" s="4" t="s">
        <v>6</v>
      </c>
      <c r="B540" s="4" t="s">
        <v>19</v>
      </c>
      <c r="C540" s="4" t="s">
        <v>46</v>
      </c>
      <c r="D540" s="4" t="s">
        <v>51</v>
      </c>
      <c r="E540" s="4" t="s">
        <v>10</v>
      </c>
      <c r="F540" s="5">
        <v>982</v>
      </c>
    </row>
    <row r="541" spans="1:6" ht="14.1" customHeight="1" x14ac:dyDescent="0.2">
      <c r="A541" s="4" t="s">
        <v>6</v>
      </c>
      <c r="B541" s="4" t="s">
        <v>19</v>
      </c>
      <c r="C541" s="4" t="s">
        <v>46</v>
      </c>
      <c r="D541" s="4" t="s">
        <v>51</v>
      </c>
      <c r="E541" s="4" t="s">
        <v>11</v>
      </c>
      <c r="F541" s="5">
        <v>1709</v>
      </c>
    </row>
    <row r="542" spans="1:6" ht="14.1" customHeight="1" x14ac:dyDescent="0.2">
      <c r="A542" s="4" t="s">
        <v>6</v>
      </c>
      <c r="B542" s="4" t="s">
        <v>19</v>
      </c>
      <c r="C542" s="4" t="s">
        <v>46</v>
      </c>
      <c r="D542" s="4" t="s">
        <v>51</v>
      </c>
      <c r="E542" s="4" t="s">
        <v>12</v>
      </c>
      <c r="F542" s="5">
        <v>2394</v>
      </c>
    </row>
    <row r="543" spans="1:6" ht="14.1" customHeight="1" x14ac:dyDescent="0.2">
      <c r="A543" s="4" t="s">
        <v>6</v>
      </c>
      <c r="B543" s="4" t="s">
        <v>19</v>
      </c>
      <c r="C543" s="4" t="s">
        <v>46</v>
      </c>
      <c r="D543" s="4" t="s">
        <v>51</v>
      </c>
      <c r="E543" s="4" t="s">
        <v>13</v>
      </c>
      <c r="F543" s="5">
        <v>3217</v>
      </c>
    </row>
    <row r="544" spans="1:6" ht="14.1" customHeight="1" x14ac:dyDescent="0.2">
      <c r="A544" s="4" t="s">
        <v>6</v>
      </c>
      <c r="B544" s="4" t="s">
        <v>19</v>
      </c>
      <c r="C544" s="4" t="s">
        <v>46</v>
      </c>
      <c r="D544" s="4" t="s">
        <v>51</v>
      </c>
      <c r="E544" s="4" t="s">
        <v>14</v>
      </c>
      <c r="F544" s="5">
        <v>3504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15</v>
      </c>
      <c r="F545" s="5">
        <v>3232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16</v>
      </c>
      <c r="F546" s="5">
        <v>2166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17</v>
      </c>
      <c r="F547" s="5">
        <v>2024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18</v>
      </c>
      <c r="F548" s="5">
        <v>390</v>
      </c>
    </row>
    <row r="549" spans="1:6" ht="14.1" customHeight="1" x14ac:dyDescent="0.2">
      <c r="A549" s="4" t="s">
        <v>6</v>
      </c>
      <c r="B549" s="4" t="s">
        <v>7</v>
      </c>
      <c r="C549" s="4" t="s">
        <v>8</v>
      </c>
      <c r="D549" s="4" t="s">
        <v>52</v>
      </c>
      <c r="E549" s="4" t="s">
        <v>10</v>
      </c>
      <c r="F549" s="5">
        <v>3</v>
      </c>
    </row>
    <row r="550" spans="1:6" ht="14.1" customHeight="1" x14ac:dyDescent="0.2">
      <c r="A550" s="4" t="s">
        <v>6</v>
      </c>
      <c r="B550" s="4" t="s">
        <v>7</v>
      </c>
      <c r="C550" s="4" t="s">
        <v>8</v>
      </c>
      <c r="D550" s="4" t="s">
        <v>52</v>
      </c>
      <c r="E550" s="4" t="s">
        <v>11</v>
      </c>
      <c r="F550" s="5">
        <v>9</v>
      </c>
    </row>
    <row r="551" spans="1:6" ht="14.1" customHeight="1" x14ac:dyDescent="0.2">
      <c r="A551" s="4" t="s">
        <v>6</v>
      </c>
      <c r="B551" s="4" t="s">
        <v>7</v>
      </c>
      <c r="C551" s="4" t="s">
        <v>8</v>
      </c>
      <c r="D551" s="4" t="s">
        <v>52</v>
      </c>
      <c r="E551" s="4" t="s">
        <v>12</v>
      </c>
      <c r="F551" s="5">
        <v>29</v>
      </c>
    </row>
    <row r="552" spans="1:6" ht="14.1" customHeight="1" x14ac:dyDescent="0.2">
      <c r="A552" s="4" t="s">
        <v>6</v>
      </c>
      <c r="B552" s="4" t="s">
        <v>7</v>
      </c>
      <c r="C552" s="4" t="s">
        <v>8</v>
      </c>
      <c r="D552" s="4" t="s">
        <v>52</v>
      </c>
      <c r="E552" s="4" t="s">
        <v>13</v>
      </c>
      <c r="F552" s="5">
        <v>44</v>
      </c>
    </row>
    <row r="553" spans="1:6" ht="14.1" customHeight="1" x14ac:dyDescent="0.2">
      <c r="A553" s="4" t="s">
        <v>6</v>
      </c>
      <c r="B553" s="4" t="s">
        <v>7</v>
      </c>
      <c r="C553" s="4" t="s">
        <v>8</v>
      </c>
      <c r="D553" s="4" t="s">
        <v>52</v>
      </c>
      <c r="E553" s="4" t="s">
        <v>14</v>
      </c>
      <c r="F553" s="5">
        <v>76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15</v>
      </c>
      <c r="F554" s="5">
        <v>192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16</v>
      </c>
      <c r="F555" s="5">
        <v>236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17</v>
      </c>
      <c r="F556" s="5">
        <v>658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18</v>
      </c>
      <c r="F557" s="5">
        <v>450</v>
      </c>
    </row>
    <row r="558" spans="1:6" ht="14.1" customHeight="1" x14ac:dyDescent="0.2">
      <c r="A558" s="4" t="s">
        <v>6</v>
      </c>
      <c r="B558" s="4" t="s">
        <v>19</v>
      </c>
      <c r="C558" s="4" t="s">
        <v>8</v>
      </c>
      <c r="D558" s="4" t="s">
        <v>52</v>
      </c>
      <c r="E558" s="4" t="s">
        <v>10</v>
      </c>
      <c r="F558" s="5">
        <v>1425</v>
      </c>
    </row>
    <row r="559" spans="1:6" ht="14.1" customHeight="1" x14ac:dyDescent="0.2">
      <c r="A559" s="4" t="s">
        <v>6</v>
      </c>
      <c r="B559" s="4" t="s">
        <v>19</v>
      </c>
      <c r="C559" s="4" t="s">
        <v>8</v>
      </c>
      <c r="D559" s="4" t="s">
        <v>52</v>
      </c>
      <c r="E559" s="4" t="s">
        <v>11</v>
      </c>
      <c r="F559" s="5">
        <v>2606</v>
      </c>
    </row>
    <row r="560" spans="1:6" ht="14.1" customHeight="1" x14ac:dyDescent="0.2">
      <c r="A560" s="4" t="s">
        <v>6</v>
      </c>
      <c r="B560" s="4" t="s">
        <v>19</v>
      </c>
      <c r="C560" s="4" t="s">
        <v>8</v>
      </c>
      <c r="D560" s="4" t="s">
        <v>52</v>
      </c>
      <c r="E560" s="4" t="s">
        <v>12</v>
      </c>
      <c r="F560" s="5">
        <v>3345</v>
      </c>
    </row>
    <row r="561" spans="1:6" ht="14.1" customHeight="1" x14ac:dyDescent="0.2">
      <c r="A561" s="4" t="s">
        <v>6</v>
      </c>
      <c r="B561" s="4" t="s">
        <v>19</v>
      </c>
      <c r="C561" s="4" t="s">
        <v>8</v>
      </c>
      <c r="D561" s="4" t="s">
        <v>52</v>
      </c>
      <c r="E561" s="4" t="s">
        <v>13</v>
      </c>
      <c r="F561" s="5">
        <v>3907</v>
      </c>
    </row>
    <row r="562" spans="1:6" ht="14.1" customHeight="1" x14ac:dyDescent="0.2">
      <c r="A562" s="4" t="s">
        <v>6</v>
      </c>
      <c r="B562" s="4" t="s">
        <v>19</v>
      </c>
      <c r="C562" s="4" t="s">
        <v>8</v>
      </c>
      <c r="D562" s="4" t="s">
        <v>52</v>
      </c>
      <c r="E562" s="4" t="s">
        <v>14</v>
      </c>
      <c r="F562" s="5">
        <v>5375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15</v>
      </c>
      <c r="F563" s="5">
        <v>6856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16</v>
      </c>
      <c r="F564" s="5">
        <v>5758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17</v>
      </c>
      <c r="F565" s="5">
        <v>4477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18</v>
      </c>
      <c r="F566" s="5">
        <v>834</v>
      </c>
    </row>
    <row r="567" spans="1:6" ht="14.1" customHeight="1" x14ac:dyDescent="0.2">
      <c r="A567" s="4" t="s">
        <v>6</v>
      </c>
      <c r="B567" s="4" t="s">
        <v>7</v>
      </c>
      <c r="C567" s="4" t="s">
        <v>46</v>
      </c>
      <c r="D567" s="4" t="s">
        <v>53</v>
      </c>
      <c r="E567" s="4" t="s">
        <v>10</v>
      </c>
      <c r="F567" s="5">
        <v>3</v>
      </c>
    </row>
    <row r="568" spans="1:6" ht="14.1" customHeight="1" x14ac:dyDescent="0.2">
      <c r="A568" s="4" t="s">
        <v>6</v>
      </c>
      <c r="B568" s="4" t="s">
        <v>7</v>
      </c>
      <c r="C568" s="4" t="s">
        <v>46</v>
      </c>
      <c r="D568" s="4" t="s">
        <v>53</v>
      </c>
      <c r="E568" s="4" t="s">
        <v>11</v>
      </c>
      <c r="F568" s="5">
        <v>11</v>
      </c>
    </row>
    <row r="569" spans="1:6" ht="14.1" customHeight="1" x14ac:dyDescent="0.2">
      <c r="A569" s="4" t="s">
        <v>6</v>
      </c>
      <c r="B569" s="4" t="s">
        <v>7</v>
      </c>
      <c r="C569" s="4" t="s">
        <v>46</v>
      </c>
      <c r="D569" s="4" t="s">
        <v>53</v>
      </c>
      <c r="E569" s="4" t="s">
        <v>12</v>
      </c>
      <c r="F569" s="5">
        <v>49</v>
      </c>
    </row>
    <row r="570" spans="1:6" ht="14.1" customHeight="1" x14ac:dyDescent="0.2">
      <c r="A570" s="4" t="s">
        <v>6</v>
      </c>
      <c r="B570" s="4" t="s">
        <v>7</v>
      </c>
      <c r="C570" s="4" t="s">
        <v>46</v>
      </c>
      <c r="D570" s="4" t="s">
        <v>53</v>
      </c>
      <c r="E570" s="4" t="s">
        <v>13</v>
      </c>
      <c r="F570" s="5">
        <v>62</v>
      </c>
    </row>
    <row r="571" spans="1:6" ht="14.1" customHeight="1" x14ac:dyDescent="0.2">
      <c r="A571" s="4" t="s">
        <v>6</v>
      </c>
      <c r="B571" s="4" t="s">
        <v>7</v>
      </c>
      <c r="C571" s="4" t="s">
        <v>46</v>
      </c>
      <c r="D571" s="4" t="s">
        <v>53</v>
      </c>
      <c r="E571" s="4" t="s">
        <v>14</v>
      </c>
      <c r="F571" s="5">
        <v>105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15</v>
      </c>
      <c r="F572" s="5">
        <v>222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16</v>
      </c>
      <c r="F573" s="5">
        <v>360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17</v>
      </c>
      <c r="F574" s="5">
        <v>719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18</v>
      </c>
      <c r="F575" s="5">
        <v>469</v>
      </c>
    </row>
    <row r="576" spans="1:6" ht="14.1" customHeight="1" x14ac:dyDescent="0.2">
      <c r="A576" s="4" t="s">
        <v>6</v>
      </c>
      <c r="B576" s="4" t="s">
        <v>19</v>
      </c>
      <c r="C576" s="4" t="s">
        <v>46</v>
      </c>
      <c r="D576" s="4" t="s">
        <v>53</v>
      </c>
      <c r="E576" s="4" t="s">
        <v>10</v>
      </c>
      <c r="F576" s="5">
        <v>1006</v>
      </c>
    </row>
    <row r="577" spans="1:6" ht="14.1" customHeight="1" x14ac:dyDescent="0.2">
      <c r="A577" s="4" t="s">
        <v>6</v>
      </c>
      <c r="B577" s="4" t="s">
        <v>19</v>
      </c>
      <c r="C577" s="4" t="s">
        <v>46</v>
      </c>
      <c r="D577" s="4" t="s">
        <v>53</v>
      </c>
      <c r="E577" s="4" t="s">
        <v>11</v>
      </c>
      <c r="F577" s="5">
        <v>1863</v>
      </c>
    </row>
    <row r="578" spans="1:6" ht="14.1" customHeight="1" x14ac:dyDescent="0.2">
      <c r="A578" s="4" t="s">
        <v>6</v>
      </c>
      <c r="B578" s="4" t="s">
        <v>19</v>
      </c>
      <c r="C578" s="4" t="s">
        <v>46</v>
      </c>
      <c r="D578" s="4" t="s">
        <v>53</v>
      </c>
      <c r="E578" s="4" t="s">
        <v>12</v>
      </c>
      <c r="F578" s="5">
        <v>2474</v>
      </c>
    </row>
    <row r="579" spans="1:6" ht="14.1" customHeight="1" x14ac:dyDescent="0.2">
      <c r="A579" s="4" t="s">
        <v>6</v>
      </c>
      <c r="B579" s="4" t="s">
        <v>19</v>
      </c>
      <c r="C579" s="4" t="s">
        <v>46</v>
      </c>
      <c r="D579" s="4" t="s">
        <v>53</v>
      </c>
      <c r="E579" s="4" t="s">
        <v>13</v>
      </c>
      <c r="F579" s="5">
        <v>2812</v>
      </c>
    </row>
    <row r="580" spans="1:6" ht="14.1" customHeight="1" x14ac:dyDescent="0.2">
      <c r="A580" s="4" t="s">
        <v>6</v>
      </c>
      <c r="B580" s="4" t="s">
        <v>19</v>
      </c>
      <c r="C580" s="4" t="s">
        <v>46</v>
      </c>
      <c r="D580" s="4" t="s">
        <v>53</v>
      </c>
      <c r="E580" s="4" t="s">
        <v>14</v>
      </c>
      <c r="F580" s="5">
        <v>3861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15</v>
      </c>
      <c r="F581" s="5">
        <v>5024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16</v>
      </c>
      <c r="F582" s="5">
        <v>5096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17</v>
      </c>
      <c r="F583" s="5">
        <v>3657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18</v>
      </c>
      <c r="F584" s="5">
        <v>714</v>
      </c>
    </row>
    <row r="585" spans="1:6" ht="14.1" customHeight="1" x14ac:dyDescent="0.2">
      <c r="A585" s="4" t="s">
        <v>6</v>
      </c>
      <c r="B585" s="4" t="s">
        <v>7</v>
      </c>
      <c r="C585" s="4" t="s">
        <v>46</v>
      </c>
      <c r="D585" s="4" t="s">
        <v>54</v>
      </c>
      <c r="E585" s="4" t="s">
        <v>10</v>
      </c>
      <c r="F585" s="5">
        <v>15</v>
      </c>
    </row>
    <row r="586" spans="1:6" ht="14.1" customHeight="1" x14ac:dyDescent="0.2">
      <c r="A586" s="4" t="s">
        <v>6</v>
      </c>
      <c r="B586" s="4" t="s">
        <v>7</v>
      </c>
      <c r="C586" s="4" t="s">
        <v>46</v>
      </c>
      <c r="D586" s="4" t="s">
        <v>54</v>
      </c>
      <c r="E586" s="4" t="s">
        <v>11</v>
      </c>
      <c r="F586" s="5">
        <v>28</v>
      </c>
    </row>
    <row r="587" spans="1:6" ht="14.1" customHeight="1" x14ac:dyDescent="0.2">
      <c r="A587" s="4" t="s">
        <v>6</v>
      </c>
      <c r="B587" s="4" t="s">
        <v>7</v>
      </c>
      <c r="C587" s="4" t="s">
        <v>46</v>
      </c>
      <c r="D587" s="4" t="s">
        <v>54</v>
      </c>
      <c r="E587" s="4" t="s">
        <v>12</v>
      </c>
      <c r="F587" s="5">
        <v>87</v>
      </c>
    </row>
    <row r="588" spans="1:6" ht="14.1" customHeight="1" x14ac:dyDescent="0.2">
      <c r="A588" s="4" t="s">
        <v>6</v>
      </c>
      <c r="B588" s="4" t="s">
        <v>7</v>
      </c>
      <c r="C588" s="4" t="s">
        <v>46</v>
      </c>
      <c r="D588" s="4" t="s">
        <v>54</v>
      </c>
      <c r="E588" s="4" t="s">
        <v>13</v>
      </c>
      <c r="F588" s="5">
        <v>116</v>
      </c>
    </row>
    <row r="589" spans="1:6" ht="14.1" customHeight="1" x14ac:dyDescent="0.2">
      <c r="A589" s="4" t="s">
        <v>6</v>
      </c>
      <c r="B589" s="4" t="s">
        <v>7</v>
      </c>
      <c r="C589" s="4" t="s">
        <v>46</v>
      </c>
      <c r="D589" s="4" t="s">
        <v>54</v>
      </c>
      <c r="E589" s="4" t="s">
        <v>14</v>
      </c>
      <c r="F589" s="5">
        <v>236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15</v>
      </c>
      <c r="F590" s="5">
        <v>410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16</v>
      </c>
      <c r="F591" s="5">
        <v>542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17</v>
      </c>
      <c r="F592" s="5">
        <v>1046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18</v>
      </c>
      <c r="F593" s="5">
        <v>784</v>
      </c>
    </row>
    <row r="594" spans="1:6" ht="14.1" customHeight="1" x14ac:dyDescent="0.2">
      <c r="A594" s="4" t="s">
        <v>6</v>
      </c>
      <c r="B594" s="4" t="s">
        <v>19</v>
      </c>
      <c r="C594" s="4" t="s">
        <v>46</v>
      </c>
      <c r="D594" s="4" t="s">
        <v>54</v>
      </c>
      <c r="E594" s="4" t="s">
        <v>10</v>
      </c>
      <c r="F594" s="5">
        <v>2929</v>
      </c>
    </row>
    <row r="595" spans="1:6" ht="14.1" customHeight="1" x14ac:dyDescent="0.2">
      <c r="A595" s="4" t="s">
        <v>6</v>
      </c>
      <c r="B595" s="4" t="s">
        <v>19</v>
      </c>
      <c r="C595" s="4" t="s">
        <v>46</v>
      </c>
      <c r="D595" s="4" t="s">
        <v>54</v>
      </c>
      <c r="E595" s="4" t="s">
        <v>11</v>
      </c>
      <c r="F595" s="5">
        <v>5643</v>
      </c>
    </row>
    <row r="596" spans="1:6" ht="14.1" customHeight="1" x14ac:dyDescent="0.2">
      <c r="A596" s="4" t="s">
        <v>6</v>
      </c>
      <c r="B596" s="4" t="s">
        <v>19</v>
      </c>
      <c r="C596" s="4" t="s">
        <v>46</v>
      </c>
      <c r="D596" s="4" t="s">
        <v>54</v>
      </c>
      <c r="E596" s="4" t="s">
        <v>12</v>
      </c>
      <c r="F596" s="5">
        <v>7707</v>
      </c>
    </row>
    <row r="597" spans="1:6" ht="14.1" customHeight="1" x14ac:dyDescent="0.2">
      <c r="A597" s="4" t="s">
        <v>6</v>
      </c>
      <c r="B597" s="4" t="s">
        <v>19</v>
      </c>
      <c r="C597" s="4" t="s">
        <v>46</v>
      </c>
      <c r="D597" s="4" t="s">
        <v>54</v>
      </c>
      <c r="E597" s="4" t="s">
        <v>13</v>
      </c>
      <c r="F597" s="5">
        <v>8516</v>
      </c>
    </row>
    <row r="598" spans="1:6" ht="14.1" customHeight="1" x14ac:dyDescent="0.2">
      <c r="A598" s="4" t="s">
        <v>6</v>
      </c>
      <c r="B598" s="4" t="s">
        <v>19</v>
      </c>
      <c r="C598" s="4" t="s">
        <v>46</v>
      </c>
      <c r="D598" s="4" t="s">
        <v>54</v>
      </c>
      <c r="E598" s="4" t="s">
        <v>14</v>
      </c>
      <c r="F598" s="5">
        <v>9676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15</v>
      </c>
      <c r="F599" s="5">
        <v>10560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16</v>
      </c>
      <c r="F600" s="5">
        <v>8289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17</v>
      </c>
      <c r="F601" s="5">
        <v>5592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18</v>
      </c>
      <c r="F602" s="5">
        <v>1017</v>
      </c>
    </row>
    <row r="603" spans="1:6" ht="14.1" customHeight="1" x14ac:dyDescent="0.2">
      <c r="A603" s="4" t="s">
        <v>6</v>
      </c>
      <c r="B603" s="4" t="s">
        <v>7</v>
      </c>
      <c r="C603" s="4" t="s">
        <v>46</v>
      </c>
      <c r="D603" s="4" t="s">
        <v>55</v>
      </c>
      <c r="E603" s="4" t="s">
        <v>10</v>
      </c>
      <c r="F603" s="5">
        <v>13</v>
      </c>
    </row>
    <row r="604" spans="1:6" ht="14.1" customHeight="1" x14ac:dyDescent="0.2">
      <c r="A604" s="4" t="s">
        <v>6</v>
      </c>
      <c r="B604" s="4" t="s">
        <v>7</v>
      </c>
      <c r="C604" s="4" t="s">
        <v>46</v>
      </c>
      <c r="D604" s="4" t="s">
        <v>55</v>
      </c>
      <c r="E604" s="4" t="s">
        <v>11</v>
      </c>
      <c r="F604" s="5">
        <v>32</v>
      </c>
    </row>
    <row r="605" spans="1:6" ht="14.1" customHeight="1" x14ac:dyDescent="0.2">
      <c r="A605" s="4" t="s">
        <v>6</v>
      </c>
      <c r="B605" s="4" t="s">
        <v>7</v>
      </c>
      <c r="C605" s="4" t="s">
        <v>46</v>
      </c>
      <c r="D605" s="4" t="s">
        <v>55</v>
      </c>
      <c r="E605" s="4" t="s">
        <v>12</v>
      </c>
      <c r="F605" s="5">
        <v>79</v>
      </c>
    </row>
    <row r="606" spans="1:6" ht="14.1" customHeight="1" x14ac:dyDescent="0.2">
      <c r="A606" s="4" t="s">
        <v>6</v>
      </c>
      <c r="B606" s="4" t="s">
        <v>7</v>
      </c>
      <c r="C606" s="4" t="s">
        <v>46</v>
      </c>
      <c r="D606" s="4" t="s">
        <v>55</v>
      </c>
      <c r="E606" s="4" t="s">
        <v>13</v>
      </c>
      <c r="F606" s="5">
        <v>76</v>
      </c>
    </row>
    <row r="607" spans="1:6" ht="14.1" customHeight="1" x14ac:dyDescent="0.2">
      <c r="A607" s="4" t="s">
        <v>6</v>
      </c>
      <c r="B607" s="4" t="s">
        <v>7</v>
      </c>
      <c r="C607" s="4" t="s">
        <v>46</v>
      </c>
      <c r="D607" s="4" t="s">
        <v>55</v>
      </c>
      <c r="E607" s="4" t="s">
        <v>14</v>
      </c>
      <c r="F607" s="5">
        <v>98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15</v>
      </c>
      <c r="F608" s="5">
        <v>182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16</v>
      </c>
      <c r="F609" s="5">
        <v>287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17</v>
      </c>
      <c r="F610" s="5">
        <v>597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18</v>
      </c>
      <c r="F611" s="5">
        <v>434</v>
      </c>
    </row>
    <row r="612" spans="1:6" ht="14.1" customHeight="1" x14ac:dyDescent="0.2">
      <c r="A612" s="4" t="s">
        <v>6</v>
      </c>
      <c r="B612" s="4" t="s">
        <v>19</v>
      </c>
      <c r="C612" s="4" t="s">
        <v>46</v>
      </c>
      <c r="D612" s="4" t="s">
        <v>55</v>
      </c>
      <c r="E612" s="4" t="s">
        <v>10</v>
      </c>
      <c r="F612" s="5">
        <v>1355</v>
      </c>
    </row>
    <row r="613" spans="1:6" ht="14.1" customHeight="1" x14ac:dyDescent="0.2">
      <c r="A613" s="4" t="s">
        <v>6</v>
      </c>
      <c r="B613" s="4" t="s">
        <v>19</v>
      </c>
      <c r="C613" s="4" t="s">
        <v>46</v>
      </c>
      <c r="D613" s="4" t="s">
        <v>55</v>
      </c>
      <c r="E613" s="4" t="s">
        <v>11</v>
      </c>
      <c r="F613" s="5">
        <v>2598</v>
      </c>
    </row>
    <row r="614" spans="1:6" ht="14.1" customHeight="1" x14ac:dyDescent="0.2">
      <c r="A614" s="4" t="s">
        <v>6</v>
      </c>
      <c r="B614" s="4" t="s">
        <v>19</v>
      </c>
      <c r="C614" s="4" t="s">
        <v>46</v>
      </c>
      <c r="D614" s="4" t="s">
        <v>55</v>
      </c>
      <c r="E614" s="4" t="s">
        <v>12</v>
      </c>
      <c r="F614" s="5">
        <v>3874</v>
      </c>
    </row>
    <row r="615" spans="1:6" ht="14.1" customHeight="1" x14ac:dyDescent="0.2">
      <c r="A615" s="4" t="s">
        <v>6</v>
      </c>
      <c r="B615" s="4" t="s">
        <v>19</v>
      </c>
      <c r="C615" s="4" t="s">
        <v>46</v>
      </c>
      <c r="D615" s="4" t="s">
        <v>55</v>
      </c>
      <c r="E615" s="4" t="s">
        <v>13</v>
      </c>
      <c r="F615" s="5">
        <v>4283</v>
      </c>
    </row>
    <row r="616" spans="1:6" ht="14.1" customHeight="1" x14ac:dyDescent="0.2">
      <c r="A616" s="4" t="s">
        <v>6</v>
      </c>
      <c r="B616" s="4" t="s">
        <v>19</v>
      </c>
      <c r="C616" s="4" t="s">
        <v>46</v>
      </c>
      <c r="D616" s="4" t="s">
        <v>55</v>
      </c>
      <c r="E616" s="4" t="s">
        <v>14</v>
      </c>
      <c r="F616" s="5">
        <v>5091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15</v>
      </c>
      <c r="F617" s="5">
        <v>5681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16</v>
      </c>
      <c r="F618" s="5">
        <v>4411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17</v>
      </c>
      <c r="F619" s="5">
        <v>2887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18</v>
      </c>
      <c r="F620" s="5">
        <v>557</v>
      </c>
    </row>
    <row r="621" spans="1:6" ht="14.1" customHeight="1" x14ac:dyDescent="0.2">
      <c r="A621" s="4" t="s">
        <v>6</v>
      </c>
      <c r="B621" s="4" t="s">
        <v>7</v>
      </c>
      <c r="C621" s="4" t="s">
        <v>46</v>
      </c>
      <c r="D621" s="4" t="s">
        <v>56</v>
      </c>
      <c r="E621" s="4" t="s">
        <v>10</v>
      </c>
      <c r="F621" s="5">
        <v>4</v>
      </c>
    </row>
    <row r="622" spans="1:6" ht="14.1" customHeight="1" x14ac:dyDescent="0.2">
      <c r="A622" s="4" t="s">
        <v>6</v>
      </c>
      <c r="B622" s="4" t="s">
        <v>7</v>
      </c>
      <c r="C622" s="4" t="s">
        <v>46</v>
      </c>
      <c r="D622" s="4" t="s">
        <v>56</v>
      </c>
      <c r="E622" s="4" t="s">
        <v>11</v>
      </c>
      <c r="F622" s="5">
        <v>29</v>
      </c>
    </row>
    <row r="623" spans="1:6" ht="14.1" customHeight="1" x14ac:dyDescent="0.2">
      <c r="A623" s="4" t="s">
        <v>6</v>
      </c>
      <c r="B623" s="4" t="s">
        <v>7</v>
      </c>
      <c r="C623" s="4" t="s">
        <v>46</v>
      </c>
      <c r="D623" s="4" t="s">
        <v>56</v>
      </c>
      <c r="E623" s="4" t="s">
        <v>12</v>
      </c>
      <c r="F623" s="5">
        <v>68</v>
      </c>
    </row>
    <row r="624" spans="1:6" ht="14.1" customHeight="1" x14ac:dyDescent="0.2">
      <c r="A624" s="4" t="s">
        <v>6</v>
      </c>
      <c r="B624" s="4" t="s">
        <v>7</v>
      </c>
      <c r="C624" s="4" t="s">
        <v>46</v>
      </c>
      <c r="D624" s="4" t="s">
        <v>56</v>
      </c>
      <c r="E624" s="4" t="s">
        <v>13</v>
      </c>
      <c r="F624" s="5">
        <v>94</v>
      </c>
    </row>
    <row r="625" spans="1:6" ht="14.1" customHeight="1" x14ac:dyDescent="0.2">
      <c r="A625" s="4" t="s">
        <v>6</v>
      </c>
      <c r="B625" s="4" t="s">
        <v>7</v>
      </c>
      <c r="C625" s="4" t="s">
        <v>46</v>
      </c>
      <c r="D625" s="4" t="s">
        <v>56</v>
      </c>
      <c r="E625" s="4" t="s">
        <v>14</v>
      </c>
      <c r="F625" s="5">
        <v>178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15</v>
      </c>
      <c r="F626" s="5">
        <v>371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16</v>
      </c>
      <c r="F627" s="5">
        <v>387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17</v>
      </c>
      <c r="F628" s="5">
        <v>914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18</v>
      </c>
      <c r="F629" s="5">
        <v>605</v>
      </c>
    </row>
    <row r="630" spans="1:6" ht="14.1" customHeight="1" x14ac:dyDescent="0.2">
      <c r="A630" s="4" t="s">
        <v>6</v>
      </c>
      <c r="B630" s="4" t="s">
        <v>19</v>
      </c>
      <c r="C630" s="4" t="s">
        <v>46</v>
      </c>
      <c r="D630" s="4" t="s">
        <v>56</v>
      </c>
      <c r="E630" s="4" t="s">
        <v>10</v>
      </c>
      <c r="F630" s="5">
        <v>1634</v>
      </c>
    </row>
    <row r="631" spans="1:6" ht="14.1" customHeight="1" x14ac:dyDescent="0.2">
      <c r="A631" s="4" t="s">
        <v>6</v>
      </c>
      <c r="B631" s="4" t="s">
        <v>19</v>
      </c>
      <c r="C631" s="4" t="s">
        <v>46</v>
      </c>
      <c r="D631" s="4" t="s">
        <v>56</v>
      </c>
      <c r="E631" s="4" t="s">
        <v>11</v>
      </c>
      <c r="F631" s="5">
        <v>3369</v>
      </c>
    </row>
    <row r="632" spans="1:6" ht="14.1" customHeight="1" x14ac:dyDescent="0.2">
      <c r="A632" s="4" t="s">
        <v>6</v>
      </c>
      <c r="B632" s="4" t="s">
        <v>19</v>
      </c>
      <c r="C632" s="4" t="s">
        <v>46</v>
      </c>
      <c r="D632" s="4" t="s">
        <v>56</v>
      </c>
      <c r="E632" s="4" t="s">
        <v>12</v>
      </c>
      <c r="F632" s="5">
        <v>4849</v>
      </c>
    </row>
    <row r="633" spans="1:6" ht="14.1" customHeight="1" x14ac:dyDescent="0.2">
      <c r="A633" s="4" t="s">
        <v>6</v>
      </c>
      <c r="B633" s="4" t="s">
        <v>19</v>
      </c>
      <c r="C633" s="4" t="s">
        <v>46</v>
      </c>
      <c r="D633" s="4" t="s">
        <v>56</v>
      </c>
      <c r="E633" s="4" t="s">
        <v>13</v>
      </c>
      <c r="F633" s="5">
        <v>5009</v>
      </c>
    </row>
    <row r="634" spans="1:6" ht="14.1" customHeight="1" x14ac:dyDescent="0.2">
      <c r="A634" s="4" t="s">
        <v>6</v>
      </c>
      <c r="B634" s="4" t="s">
        <v>19</v>
      </c>
      <c r="C634" s="4" t="s">
        <v>46</v>
      </c>
      <c r="D634" s="4" t="s">
        <v>56</v>
      </c>
      <c r="E634" s="4" t="s">
        <v>14</v>
      </c>
      <c r="F634" s="5">
        <v>6114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15</v>
      </c>
      <c r="F635" s="5">
        <v>7118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16</v>
      </c>
      <c r="F636" s="5">
        <v>5974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17</v>
      </c>
      <c r="F637" s="5">
        <v>3974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18</v>
      </c>
      <c r="F638" s="5">
        <v>764</v>
      </c>
    </row>
    <row r="639" spans="1:6" ht="14.1" customHeight="1" x14ac:dyDescent="0.2">
      <c r="A639" s="4" t="s">
        <v>6</v>
      </c>
      <c r="B639" s="4" t="s">
        <v>7</v>
      </c>
      <c r="C639" s="4" t="s">
        <v>46</v>
      </c>
      <c r="D639" s="4" t="s">
        <v>57</v>
      </c>
      <c r="E639" s="4" t="s">
        <v>10</v>
      </c>
      <c r="F639" s="5">
        <v>5</v>
      </c>
    </row>
    <row r="640" spans="1:6" ht="14.1" customHeight="1" x14ac:dyDescent="0.2">
      <c r="A640" s="4" t="s">
        <v>6</v>
      </c>
      <c r="B640" s="4" t="s">
        <v>7</v>
      </c>
      <c r="C640" s="4" t="s">
        <v>46</v>
      </c>
      <c r="D640" s="4" t="s">
        <v>57</v>
      </c>
      <c r="E640" s="4" t="s">
        <v>11</v>
      </c>
      <c r="F640" s="5">
        <v>18</v>
      </c>
    </row>
    <row r="641" spans="1:6" ht="14.1" customHeight="1" x14ac:dyDescent="0.2">
      <c r="A641" s="4" t="s">
        <v>6</v>
      </c>
      <c r="B641" s="4" t="s">
        <v>7</v>
      </c>
      <c r="C641" s="4" t="s">
        <v>46</v>
      </c>
      <c r="D641" s="4" t="s">
        <v>57</v>
      </c>
      <c r="E641" s="4" t="s">
        <v>12</v>
      </c>
      <c r="F641" s="5">
        <v>22</v>
      </c>
    </row>
    <row r="642" spans="1:6" ht="14.1" customHeight="1" x14ac:dyDescent="0.2">
      <c r="A642" s="4" t="s">
        <v>6</v>
      </c>
      <c r="B642" s="4" t="s">
        <v>7</v>
      </c>
      <c r="C642" s="4" t="s">
        <v>46</v>
      </c>
      <c r="D642" s="4" t="s">
        <v>57</v>
      </c>
      <c r="E642" s="4" t="s">
        <v>13</v>
      </c>
      <c r="F642" s="5">
        <v>55</v>
      </c>
    </row>
    <row r="643" spans="1:6" ht="14.1" customHeight="1" x14ac:dyDescent="0.2">
      <c r="A643" s="4" t="s">
        <v>6</v>
      </c>
      <c r="B643" s="4" t="s">
        <v>7</v>
      </c>
      <c r="C643" s="4" t="s">
        <v>46</v>
      </c>
      <c r="D643" s="4" t="s">
        <v>57</v>
      </c>
      <c r="E643" s="4" t="s">
        <v>14</v>
      </c>
      <c r="F643" s="5">
        <v>94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15</v>
      </c>
      <c r="F644" s="5">
        <v>189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16</v>
      </c>
      <c r="F645" s="5">
        <v>290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17</v>
      </c>
      <c r="F646" s="5">
        <v>527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18</v>
      </c>
      <c r="F647" s="5">
        <v>384</v>
      </c>
    </row>
    <row r="648" spans="1:6" ht="14.1" customHeight="1" x14ac:dyDescent="0.2">
      <c r="A648" s="4" t="s">
        <v>6</v>
      </c>
      <c r="B648" s="4" t="s">
        <v>19</v>
      </c>
      <c r="C648" s="4" t="s">
        <v>46</v>
      </c>
      <c r="D648" s="4" t="s">
        <v>57</v>
      </c>
      <c r="E648" s="4" t="s">
        <v>10</v>
      </c>
      <c r="F648" s="5">
        <v>1294</v>
      </c>
    </row>
    <row r="649" spans="1:6" ht="14.1" customHeight="1" x14ac:dyDescent="0.2">
      <c r="A649" s="4" t="s">
        <v>6</v>
      </c>
      <c r="B649" s="4" t="s">
        <v>19</v>
      </c>
      <c r="C649" s="4" t="s">
        <v>46</v>
      </c>
      <c r="D649" s="4" t="s">
        <v>57</v>
      </c>
      <c r="E649" s="4" t="s">
        <v>11</v>
      </c>
      <c r="F649" s="5">
        <v>2770</v>
      </c>
    </row>
    <row r="650" spans="1:6" ht="14.1" customHeight="1" x14ac:dyDescent="0.2">
      <c r="A650" s="4" t="s">
        <v>6</v>
      </c>
      <c r="B650" s="4" t="s">
        <v>19</v>
      </c>
      <c r="C650" s="4" t="s">
        <v>46</v>
      </c>
      <c r="D650" s="4" t="s">
        <v>57</v>
      </c>
      <c r="E650" s="4" t="s">
        <v>12</v>
      </c>
      <c r="F650" s="5">
        <v>4295</v>
      </c>
    </row>
    <row r="651" spans="1:6" ht="14.1" customHeight="1" x14ac:dyDescent="0.2">
      <c r="A651" s="4" t="s">
        <v>6</v>
      </c>
      <c r="B651" s="4" t="s">
        <v>19</v>
      </c>
      <c r="C651" s="4" t="s">
        <v>46</v>
      </c>
      <c r="D651" s="4" t="s">
        <v>57</v>
      </c>
      <c r="E651" s="4" t="s">
        <v>13</v>
      </c>
      <c r="F651" s="5">
        <v>4517</v>
      </c>
    </row>
    <row r="652" spans="1:6" ht="14.1" customHeight="1" x14ac:dyDescent="0.2">
      <c r="A652" s="4" t="s">
        <v>6</v>
      </c>
      <c r="B652" s="4" t="s">
        <v>19</v>
      </c>
      <c r="C652" s="4" t="s">
        <v>46</v>
      </c>
      <c r="D652" s="4" t="s">
        <v>57</v>
      </c>
      <c r="E652" s="4" t="s">
        <v>14</v>
      </c>
      <c r="F652" s="5">
        <v>5142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15</v>
      </c>
      <c r="F653" s="5">
        <v>4955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16</v>
      </c>
      <c r="F654" s="5">
        <v>3319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17</v>
      </c>
      <c r="F655" s="5">
        <v>2101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18</v>
      </c>
      <c r="F656" s="5">
        <v>432</v>
      </c>
    </row>
    <row r="657" spans="1:6" ht="14.1" customHeight="1" x14ac:dyDescent="0.2">
      <c r="A657" s="4" t="s">
        <v>6</v>
      </c>
      <c r="B657" s="4" t="s">
        <v>7</v>
      </c>
      <c r="C657" s="4" t="s">
        <v>46</v>
      </c>
      <c r="D657" s="4" t="s">
        <v>58</v>
      </c>
      <c r="E657" s="4" t="s">
        <v>10</v>
      </c>
      <c r="F657" s="5">
        <v>17</v>
      </c>
    </row>
    <row r="658" spans="1:6" ht="14.1" customHeight="1" x14ac:dyDescent="0.2">
      <c r="A658" s="4" t="s">
        <v>6</v>
      </c>
      <c r="B658" s="4" t="s">
        <v>7</v>
      </c>
      <c r="C658" s="4" t="s">
        <v>46</v>
      </c>
      <c r="D658" s="4" t="s">
        <v>58</v>
      </c>
      <c r="E658" s="4" t="s">
        <v>11</v>
      </c>
      <c r="F658" s="5">
        <v>50</v>
      </c>
    </row>
    <row r="659" spans="1:6" ht="14.1" customHeight="1" x14ac:dyDescent="0.2">
      <c r="A659" s="4" t="s">
        <v>6</v>
      </c>
      <c r="B659" s="4" t="s">
        <v>7</v>
      </c>
      <c r="C659" s="4" t="s">
        <v>46</v>
      </c>
      <c r="D659" s="4" t="s">
        <v>58</v>
      </c>
      <c r="E659" s="4" t="s">
        <v>12</v>
      </c>
      <c r="F659" s="5">
        <v>132</v>
      </c>
    </row>
    <row r="660" spans="1:6" ht="14.1" customHeight="1" x14ac:dyDescent="0.2">
      <c r="A660" s="4" t="s">
        <v>6</v>
      </c>
      <c r="B660" s="4" t="s">
        <v>7</v>
      </c>
      <c r="C660" s="4" t="s">
        <v>46</v>
      </c>
      <c r="D660" s="4" t="s">
        <v>58</v>
      </c>
      <c r="E660" s="4" t="s">
        <v>13</v>
      </c>
      <c r="F660" s="5">
        <v>164</v>
      </c>
    </row>
    <row r="661" spans="1:6" ht="14.1" customHeight="1" x14ac:dyDescent="0.2">
      <c r="A661" s="4" t="s">
        <v>6</v>
      </c>
      <c r="B661" s="4" t="s">
        <v>7</v>
      </c>
      <c r="C661" s="4" t="s">
        <v>46</v>
      </c>
      <c r="D661" s="4" t="s">
        <v>58</v>
      </c>
      <c r="E661" s="4" t="s">
        <v>14</v>
      </c>
      <c r="F661" s="5">
        <v>302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15</v>
      </c>
      <c r="F662" s="5">
        <v>587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16</v>
      </c>
      <c r="F663" s="5">
        <v>761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17</v>
      </c>
      <c r="F664" s="5">
        <v>1569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18</v>
      </c>
      <c r="F665" s="5">
        <v>1084</v>
      </c>
    </row>
    <row r="666" spans="1:6" ht="14.1" customHeight="1" x14ac:dyDescent="0.2">
      <c r="A666" s="4" t="s">
        <v>6</v>
      </c>
      <c r="B666" s="4" t="s">
        <v>19</v>
      </c>
      <c r="C666" s="4" t="s">
        <v>46</v>
      </c>
      <c r="D666" s="4" t="s">
        <v>58</v>
      </c>
      <c r="E666" s="4" t="s">
        <v>10</v>
      </c>
      <c r="F666" s="5">
        <v>2699</v>
      </c>
    </row>
    <row r="667" spans="1:6" ht="14.1" customHeight="1" x14ac:dyDescent="0.2">
      <c r="A667" s="4" t="s">
        <v>6</v>
      </c>
      <c r="B667" s="4" t="s">
        <v>19</v>
      </c>
      <c r="C667" s="4" t="s">
        <v>46</v>
      </c>
      <c r="D667" s="4" t="s">
        <v>58</v>
      </c>
      <c r="E667" s="4" t="s">
        <v>11</v>
      </c>
      <c r="F667" s="5">
        <v>6567</v>
      </c>
    </row>
    <row r="668" spans="1:6" ht="14.1" customHeight="1" x14ac:dyDescent="0.2">
      <c r="A668" s="4" t="s">
        <v>6</v>
      </c>
      <c r="B668" s="4" t="s">
        <v>19</v>
      </c>
      <c r="C668" s="4" t="s">
        <v>46</v>
      </c>
      <c r="D668" s="4" t="s">
        <v>58</v>
      </c>
      <c r="E668" s="4" t="s">
        <v>12</v>
      </c>
      <c r="F668" s="5">
        <v>10075</v>
      </c>
    </row>
    <row r="669" spans="1:6" ht="14.1" customHeight="1" x14ac:dyDescent="0.2">
      <c r="A669" s="4" t="s">
        <v>6</v>
      </c>
      <c r="B669" s="4" t="s">
        <v>19</v>
      </c>
      <c r="C669" s="4" t="s">
        <v>46</v>
      </c>
      <c r="D669" s="4" t="s">
        <v>58</v>
      </c>
      <c r="E669" s="4" t="s">
        <v>13</v>
      </c>
      <c r="F669" s="5">
        <v>8639</v>
      </c>
    </row>
    <row r="670" spans="1:6" ht="14.1" customHeight="1" x14ac:dyDescent="0.2">
      <c r="A670" s="4" t="s">
        <v>6</v>
      </c>
      <c r="B670" s="4" t="s">
        <v>19</v>
      </c>
      <c r="C670" s="4" t="s">
        <v>46</v>
      </c>
      <c r="D670" s="4" t="s">
        <v>58</v>
      </c>
      <c r="E670" s="4" t="s">
        <v>14</v>
      </c>
      <c r="F670" s="5">
        <v>10074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15</v>
      </c>
      <c r="F671" s="5">
        <v>11108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16</v>
      </c>
      <c r="F672" s="5">
        <v>8571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17</v>
      </c>
      <c r="F673" s="5">
        <v>5732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18</v>
      </c>
      <c r="F674" s="5">
        <v>1111</v>
      </c>
    </row>
    <row r="675" spans="1:6" ht="14.1" customHeight="1" x14ac:dyDescent="0.2">
      <c r="A675" s="4" t="s">
        <v>6</v>
      </c>
      <c r="B675" s="4" t="s">
        <v>7</v>
      </c>
      <c r="C675" s="4" t="s">
        <v>46</v>
      </c>
      <c r="D675" s="4" t="s">
        <v>59</v>
      </c>
      <c r="E675" s="4" t="s">
        <v>10</v>
      </c>
      <c r="F675" s="5">
        <v>3</v>
      </c>
    </row>
    <row r="676" spans="1:6" ht="14.1" customHeight="1" x14ac:dyDescent="0.2">
      <c r="A676" s="4" t="s">
        <v>6</v>
      </c>
      <c r="B676" s="4" t="s">
        <v>7</v>
      </c>
      <c r="C676" s="4" t="s">
        <v>46</v>
      </c>
      <c r="D676" s="4" t="s">
        <v>59</v>
      </c>
      <c r="E676" s="4" t="s">
        <v>11</v>
      </c>
      <c r="F676" s="5">
        <v>12</v>
      </c>
    </row>
    <row r="677" spans="1:6" ht="14.1" customHeight="1" x14ac:dyDescent="0.2">
      <c r="A677" s="4" t="s">
        <v>6</v>
      </c>
      <c r="B677" s="4" t="s">
        <v>7</v>
      </c>
      <c r="C677" s="4" t="s">
        <v>46</v>
      </c>
      <c r="D677" s="4" t="s">
        <v>59</v>
      </c>
      <c r="E677" s="4" t="s">
        <v>12</v>
      </c>
      <c r="F677" s="5">
        <v>38</v>
      </c>
    </row>
    <row r="678" spans="1:6" ht="14.1" customHeight="1" x14ac:dyDescent="0.2">
      <c r="A678" s="4" t="s">
        <v>6</v>
      </c>
      <c r="B678" s="4" t="s">
        <v>7</v>
      </c>
      <c r="C678" s="4" t="s">
        <v>46</v>
      </c>
      <c r="D678" s="4" t="s">
        <v>59</v>
      </c>
      <c r="E678" s="4" t="s">
        <v>13</v>
      </c>
      <c r="F678" s="5">
        <v>36</v>
      </c>
    </row>
    <row r="679" spans="1:6" ht="14.1" customHeight="1" x14ac:dyDescent="0.2">
      <c r="A679" s="4" t="s">
        <v>6</v>
      </c>
      <c r="B679" s="4" t="s">
        <v>7</v>
      </c>
      <c r="C679" s="4" t="s">
        <v>46</v>
      </c>
      <c r="D679" s="4" t="s">
        <v>59</v>
      </c>
      <c r="E679" s="4" t="s">
        <v>14</v>
      </c>
      <c r="F679" s="5">
        <v>51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15</v>
      </c>
      <c r="F680" s="5">
        <v>116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16</v>
      </c>
      <c r="F681" s="5">
        <v>151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17</v>
      </c>
      <c r="F682" s="5">
        <v>332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18</v>
      </c>
      <c r="F683" s="5">
        <v>262</v>
      </c>
    </row>
    <row r="684" spans="1:6" ht="14.1" customHeight="1" x14ac:dyDescent="0.2">
      <c r="A684" s="4" t="s">
        <v>6</v>
      </c>
      <c r="B684" s="4" t="s">
        <v>19</v>
      </c>
      <c r="C684" s="4" t="s">
        <v>46</v>
      </c>
      <c r="D684" s="4" t="s">
        <v>59</v>
      </c>
      <c r="E684" s="4" t="s">
        <v>10</v>
      </c>
      <c r="F684" s="5">
        <v>828</v>
      </c>
    </row>
    <row r="685" spans="1:6" ht="14.1" customHeight="1" x14ac:dyDescent="0.2">
      <c r="A685" s="4" t="s">
        <v>6</v>
      </c>
      <c r="B685" s="4" t="s">
        <v>19</v>
      </c>
      <c r="C685" s="4" t="s">
        <v>46</v>
      </c>
      <c r="D685" s="4" t="s">
        <v>59</v>
      </c>
      <c r="E685" s="4" t="s">
        <v>11</v>
      </c>
      <c r="F685" s="5">
        <v>1388</v>
      </c>
    </row>
    <row r="686" spans="1:6" ht="14.1" customHeight="1" x14ac:dyDescent="0.2">
      <c r="A686" s="4" t="s">
        <v>6</v>
      </c>
      <c r="B686" s="4" t="s">
        <v>19</v>
      </c>
      <c r="C686" s="4" t="s">
        <v>46</v>
      </c>
      <c r="D686" s="4" t="s">
        <v>59</v>
      </c>
      <c r="E686" s="4" t="s">
        <v>12</v>
      </c>
      <c r="F686" s="5">
        <v>1896</v>
      </c>
    </row>
    <row r="687" spans="1:6" ht="14.1" customHeight="1" x14ac:dyDescent="0.2">
      <c r="A687" s="4" t="s">
        <v>6</v>
      </c>
      <c r="B687" s="4" t="s">
        <v>19</v>
      </c>
      <c r="C687" s="4" t="s">
        <v>46</v>
      </c>
      <c r="D687" s="4" t="s">
        <v>59</v>
      </c>
      <c r="E687" s="4" t="s">
        <v>13</v>
      </c>
      <c r="F687" s="5">
        <v>2553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14</v>
      </c>
      <c r="F688" s="5">
        <v>3198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15</v>
      </c>
      <c r="F689" s="5">
        <v>3712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16</v>
      </c>
      <c r="F690" s="5">
        <v>3043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17</v>
      </c>
      <c r="F691" s="5">
        <v>2158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18</v>
      </c>
      <c r="F692" s="5">
        <v>441</v>
      </c>
    </row>
    <row r="693" spans="1:6" ht="14.1" customHeight="1" x14ac:dyDescent="0.2">
      <c r="A693" s="4" t="s">
        <v>6</v>
      </c>
      <c r="B693" s="4" t="s">
        <v>7</v>
      </c>
      <c r="C693" s="4" t="s">
        <v>46</v>
      </c>
      <c r="D693" s="4" t="s">
        <v>60</v>
      </c>
      <c r="E693" s="4" t="s">
        <v>10</v>
      </c>
      <c r="F693" s="5">
        <v>3</v>
      </c>
    </row>
    <row r="694" spans="1:6" ht="14.1" customHeight="1" x14ac:dyDescent="0.2">
      <c r="A694" s="4" t="s">
        <v>6</v>
      </c>
      <c r="B694" s="4" t="s">
        <v>7</v>
      </c>
      <c r="C694" s="4" t="s">
        <v>46</v>
      </c>
      <c r="D694" s="4" t="s">
        <v>60</v>
      </c>
      <c r="E694" s="4" t="s">
        <v>11</v>
      </c>
      <c r="F694" s="5">
        <v>12</v>
      </c>
    </row>
    <row r="695" spans="1:6" ht="14.1" customHeight="1" x14ac:dyDescent="0.2">
      <c r="A695" s="4" t="s">
        <v>6</v>
      </c>
      <c r="B695" s="4" t="s">
        <v>7</v>
      </c>
      <c r="C695" s="4" t="s">
        <v>46</v>
      </c>
      <c r="D695" s="4" t="s">
        <v>60</v>
      </c>
      <c r="E695" s="4" t="s">
        <v>12</v>
      </c>
      <c r="F695" s="5">
        <v>39</v>
      </c>
    </row>
    <row r="696" spans="1:6" ht="14.1" customHeight="1" x14ac:dyDescent="0.2">
      <c r="A696" s="4" t="s">
        <v>6</v>
      </c>
      <c r="B696" s="4" t="s">
        <v>7</v>
      </c>
      <c r="C696" s="4" t="s">
        <v>46</v>
      </c>
      <c r="D696" s="4" t="s">
        <v>60</v>
      </c>
      <c r="E696" s="4" t="s">
        <v>13</v>
      </c>
      <c r="F696" s="5">
        <v>43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14</v>
      </c>
      <c r="F697" s="5">
        <v>95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15</v>
      </c>
      <c r="F698" s="5">
        <v>165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16</v>
      </c>
      <c r="F699" s="5">
        <v>216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17</v>
      </c>
      <c r="F700" s="5">
        <v>483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18</v>
      </c>
      <c r="F701" s="5">
        <v>335</v>
      </c>
    </row>
    <row r="702" spans="1:6" ht="14.1" customHeight="1" x14ac:dyDescent="0.2">
      <c r="A702" s="4" t="s">
        <v>6</v>
      </c>
      <c r="B702" s="4" t="s">
        <v>19</v>
      </c>
      <c r="C702" s="4" t="s">
        <v>46</v>
      </c>
      <c r="D702" s="4" t="s">
        <v>60</v>
      </c>
      <c r="E702" s="4" t="s">
        <v>10</v>
      </c>
      <c r="F702" s="5">
        <v>1166</v>
      </c>
    </row>
    <row r="703" spans="1:6" ht="14.1" customHeight="1" x14ac:dyDescent="0.2">
      <c r="A703" s="4" t="s">
        <v>6</v>
      </c>
      <c r="B703" s="4" t="s">
        <v>19</v>
      </c>
      <c r="C703" s="4" t="s">
        <v>46</v>
      </c>
      <c r="D703" s="4" t="s">
        <v>60</v>
      </c>
      <c r="E703" s="4" t="s">
        <v>11</v>
      </c>
      <c r="F703" s="5">
        <v>1986</v>
      </c>
    </row>
    <row r="704" spans="1:6" ht="14.1" customHeight="1" x14ac:dyDescent="0.2">
      <c r="A704" s="4" t="s">
        <v>6</v>
      </c>
      <c r="B704" s="4" t="s">
        <v>19</v>
      </c>
      <c r="C704" s="4" t="s">
        <v>46</v>
      </c>
      <c r="D704" s="4" t="s">
        <v>60</v>
      </c>
      <c r="E704" s="4" t="s">
        <v>12</v>
      </c>
      <c r="F704" s="5">
        <v>2987</v>
      </c>
    </row>
    <row r="705" spans="1:6" ht="14.1" customHeight="1" x14ac:dyDescent="0.2">
      <c r="A705" s="4" t="s">
        <v>6</v>
      </c>
      <c r="B705" s="4" t="s">
        <v>19</v>
      </c>
      <c r="C705" s="4" t="s">
        <v>46</v>
      </c>
      <c r="D705" s="4" t="s">
        <v>60</v>
      </c>
      <c r="E705" s="4" t="s">
        <v>13</v>
      </c>
      <c r="F705" s="5">
        <v>3548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14</v>
      </c>
      <c r="F706" s="5">
        <v>4033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15</v>
      </c>
      <c r="F707" s="5">
        <v>4564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16</v>
      </c>
      <c r="F708" s="5">
        <v>3437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17</v>
      </c>
      <c r="F709" s="5">
        <v>2254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18</v>
      </c>
      <c r="F710" s="5">
        <v>497</v>
      </c>
    </row>
    <row r="711" spans="1:6" ht="14.1" customHeight="1" x14ac:dyDescent="0.2">
      <c r="A711" s="4" t="s">
        <v>6</v>
      </c>
      <c r="B711" s="4" t="s">
        <v>7</v>
      </c>
      <c r="C711" s="4" t="s">
        <v>46</v>
      </c>
      <c r="D711" s="4" t="s">
        <v>61</v>
      </c>
      <c r="E711" s="4" t="s">
        <v>10</v>
      </c>
      <c r="F711" s="5">
        <v>6</v>
      </c>
    </row>
    <row r="712" spans="1:6" ht="14.1" customHeight="1" x14ac:dyDescent="0.2">
      <c r="A712" s="4" t="s">
        <v>6</v>
      </c>
      <c r="B712" s="4" t="s">
        <v>7</v>
      </c>
      <c r="C712" s="4" t="s">
        <v>46</v>
      </c>
      <c r="D712" s="4" t="s">
        <v>61</v>
      </c>
      <c r="E712" s="4" t="s">
        <v>11</v>
      </c>
      <c r="F712" s="5">
        <v>13</v>
      </c>
    </row>
    <row r="713" spans="1:6" ht="14.1" customHeight="1" x14ac:dyDescent="0.2">
      <c r="A713" s="4" t="s">
        <v>6</v>
      </c>
      <c r="B713" s="4" t="s">
        <v>7</v>
      </c>
      <c r="C713" s="4" t="s">
        <v>46</v>
      </c>
      <c r="D713" s="4" t="s">
        <v>61</v>
      </c>
      <c r="E713" s="4" t="s">
        <v>12</v>
      </c>
      <c r="F713" s="5">
        <v>19</v>
      </c>
    </row>
    <row r="714" spans="1:6" ht="14.1" customHeight="1" x14ac:dyDescent="0.2">
      <c r="A714" s="4" t="s">
        <v>6</v>
      </c>
      <c r="B714" s="4" t="s">
        <v>7</v>
      </c>
      <c r="C714" s="4" t="s">
        <v>46</v>
      </c>
      <c r="D714" s="4" t="s">
        <v>61</v>
      </c>
      <c r="E714" s="4" t="s">
        <v>13</v>
      </c>
      <c r="F714" s="5">
        <v>40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14</v>
      </c>
      <c r="F715" s="5">
        <v>47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15</v>
      </c>
      <c r="F716" s="5">
        <v>78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16</v>
      </c>
      <c r="F717" s="5">
        <v>110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17</v>
      </c>
      <c r="F718" s="5">
        <v>283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18</v>
      </c>
      <c r="F719" s="5">
        <v>280</v>
      </c>
    </row>
    <row r="720" spans="1:6" ht="14.1" customHeight="1" x14ac:dyDescent="0.2">
      <c r="A720" s="4" t="s">
        <v>6</v>
      </c>
      <c r="B720" s="4" t="s">
        <v>19</v>
      </c>
      <c r="C720" s="4" t="s">
        <v>46</v>
      </c>
      <c r="D720" s="4" t="s">
        <v>61</v>
      </c>
      <c r="E720" s="4" t="s">
        <v>10</v>
      </c>
      <c r="F720" s="5">
        <v>1095</v>
      </c>
    </row>
    <row r="721" spans="1:6" ht="14.1" customHeight="1" x14ac:dyDescent="0.2">
      <c r="A721" s="4" t="s">
        <v>6</v>
      </c>
      <c r="B721" s="4" t="s">
        <v>19</v>
      </c>
      <c r="C721" s="4" t="s">
        <v>46</v>
      </c>
      <c r="D721" s="4" t="s">
        <v>61</v>
      </c>
      <c r="E721" s="4" t="s">
        <v>11</v>
      </c>
      <c r="F721" s="5">
        <v>1942</v>
      </c>
    </row>
    <row r="722" spans="1:6" ht="14.1" customHeight="1" x14ac:dyDescent="0.2">
      <c r="A722" s="4" t="s">
        <v>6</v>
      </c>
      <c r="B722" s="4" t="s">
        <v>19</v>
      </c>
      <c r="C722" s="4" t="s">
        <v>46</v>
      </c>
      <c r="D722" s="4" t="s">
        <v>61</v>
      </c>
      <c r="E722" s="4" t="s">
        <v>12</v>
      </c>
      <c r="F722" s="5">
        <v>2447</v>
      </c>
    </row>
    <row r="723" spans="1:6" ht="14.1" customHeight="1" x14ac:dyDescent="0.2">
      <c r="A723" s="4" t="s">
        <v>6</v>
      </c>
      <c r="B723" s="4" t="s">
        <v>19</v>
      </c>
      <c r="C723" s="4" t="s">
        <v>46</v>
      </c>
      <c r="D723" s="4" t="s">
        <v>61</v>
      </c>
      <c r="E723" s="4" t="s">
        <v>13</v>
      </c>
      <c r="F723" s="5">
        <v>3579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14</v>
      </c>
      <c r="F724" s="5">
        <v>4076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15</v>
      </c>
      <c r="F725" s="5">
        <v>4277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16</v>
      </c>
      <c r="F726" s="5">
        <v>3292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17</v>
      </c>
      <c r="F727" s="5">
        <v>2424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18</v>
      </c>
      <c r="F728" s="5">
        <v>453</v>
      </c>
    </row>
    <row r="729" spans="1:6" ht="14.1" customHeight="1" x14ac:dyDescent="0.2">
      <c r="A729" s="4" t="s">
        <v>6</v>
      </c>
      <c r="B729" s="4" t="s">
        <v>7</v>
      </c>
      <c r="C729" s="4" t="s">
        <v>46</v>
      </c>
      <c r="D729" s="4" t="s">
        <v>62</v>
      </c>
      <c r="E729" s="4" t="s">
        <v>10</v>
      </c>
      <c r="F729" s="5">
        <v>10</v>
      </c>
    </row>
    <row r="730" spans="1:6" ht="14.1" customHeight="1" x14ac:dyDescent="0.2">
      <c r="A730" s="4" t="s">
        <v>6</v>
      </c>
      <c r="B730" s="4" t="s">
        <v>7</v>
      </c>
      <c r="C730" s="4" t="s">
        <v>46</v>
      </c>
      <c r="D730" s="4" t="s">
        <v>62</v>
      </c>
      <c r="E730" s="4" t="s">
        <v>11</v>
      </c>
      <c r="F730" s="5">
        <v>17</v>
      </c>
    </row>
    <row r="731" spans="1:6" ht="14.1" customHeight="1" x14ac:dyDescent="0.2">
      <c r="A731" s="4" t="s">
        <v>6</v>
      </c>
      <c r="B731" s="4" t="s">
        <v>7</v>
      </c>
      <c r="C731" s="4" t="s">
        <v>46</v>
      </c>
      <c r="D731" s="4" t="s">
        <v>62</v>
      </c>
      <c r="E731" s="4" t="s">
        <v>12</v>
      </c>
      <c r="F731" s="5">
        <v>87</v>
      </c>
    </row>
    <row r="732" spans="1:6" ht="14.1" customHeight="1" x14ac:dyDescent="0.2">
      <c r="A732" s="4" t="s">
        <v>6</v>
      </c>
      <c r="B732" s="4" t="s">
        <v>7</v>
      </c>
      <c r="C732" s="4" t="s">
        <v>46</v>
      </c>
      <c r="D732" s="4" t="s">
        <v>62</v>
      </c>
      <c r="E732" s="4" t="s">
        <v>13</v>
      </c>
      <c r="F732" s="5">
        <v>102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14</v>
      </c>
      <c r="F733" s="5">
        <v>207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15</v>
      </c>
      <c r="F734" s="5">
        <v>430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16</v>
      </c>
      <c r="F735" s="5">
        <v>609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17</v>
      </c>
      <c r="F736" s="5">
        <v>1039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18</v>
      </c>
      <c r="F737" s="5">
        <v>718</v>
      </c>
    </row>
    <row r="738" spans="1:6" ht="14.1" customHeight="1" x14ac:dyDescent="0.2">
      <c r="A738" s="4" t="s">
        <v>6</v>
      </c>
      <c r="B738" s="4" t="s">
        <v>19</v>
      </c>
      <c r="C738" s="4" t="s">
        <v>46</v>
      </c>
      <c r="D738" s="4" t="s">
        <v>62</v>
      </c>
      <c r="E738" s="4" t="s">
        <v>10</v>
      </c>
      <c r="F738" s="5">
        <v>1150</v>
      </c>
    </row>
    <row r="739" spans="1:6" ht="14.1" customHeight="1" x14ac:dyDescent="0.2">
      <c r="A739" s="4" t="s">
        <v>6</v>
      </c>
      <c r="B739" s="4" t="s">
        <v>19</v>
      </c>
      <c r="C739" s="4" t="s">
        <v>46</v>
      </c>
      <c r="D739" s="4" t="s">
        <v>62</v>
      </c>
      <c r="E739" s="4" t="s">
        <v>11</v>
      </c>
      <c r="F739" s="5">
        <v>2272</v>
      </c>
    </row>
    <row r="740" spans="1:6" ht="14.1" customHeight="1" x14ac:dyDescent="0.2">
      <c r="A740" s="4" t="s">
        <v>6</v>
      </c>
      <c r="B740" s="4" t="s">
        <v>19</v>
      </c>
      <c r="C740" s="4" t="s">
        <v>46</v>
      </c>
      <c r="D740" s="4" t="s">
        <v>62</v>
      </c>
      <c r="E740" s="4" t="s">
        <v>12</v>
      </c>
      <c r="F740" s="5">
        <v>3308</v>
      </c>
    </row>
    <row r="741" spans="1:6" ht="14.1" customHeight="1" x14ac:dyDescent="0.2">
      <c r="A741" s="4" t="s">
        <v>6</v>
      </c>
      <c r="B741" s="4" t="s">
        <v>19</v>
      </c>
      <c r="C741" s="4" t="s">
        <v>46</v>
      </c>
      <c r="D741" s="4" t="s">
        <v>62</v>
      </c>
      <c r="E741" s="4" t="s">
        <v>13</v>
      </c>
      <c r="F741" s="5">
        <v>3776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14</v>
      </c>
      <c r="F742" s="5">
        <v>4654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15</v>
      </c>
      <c r="F743" s="5">
        <v>5810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16</v>
      </c>
      <c r="F744" s="5">
        <v>5679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17</v>
      </c>
      <c r="F745" s="5">
        <v>3719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18</v>
      </c>
      <c r="F746" s="5">
        <v>705</v>
      </c>
    </row>
    <row r="747" spans="1:6" ht="14.1" customHeight="1" x14ac:dyDescent="0.2">
      <c r="A747" s="4" t="s">
        <v>6</v>
      </c>
      <c r="B747" s="4" t="s">
        <v>7</v>
      </c>
      <c r="C747" s="4" t="s">
        <v>46</v>
      </c>
      <c r="D747" s="4" t="s">
        <v>63</v>
      </c>
      <c r="E747" s="4" t="s">
        <v>10</v>
      </c>
      <c r="F747" s="5">
        <v>13</v>
      </c>
    </row>
    <row r="748" spans="1:6" ht="14.1" customHeight="1" x14ac:dyDescent="0.2">
      <c r="A748" s="4" t="s">
        <v>6</v>
      </c>
      <c r="B748" s="4" t="s">
        <v>7</v>
      </c>
      <c r="C748" s="4" t="s">
        <v>46</v>
      </c>
      <c r="D748" s="4" t="s">
        <v>63</v>
      </c>
      <c r="E748" s="4" t="s">
        <v>11</v>
      </c>
      <c r="F748" s="5">
        <v>51</v>
      </c>
    </row>
    <row r="749" spans="1:6" ht="14.1" customHeight="1" x14ac:dyDescent="0.2">
      <c r="A749" s="4" t="s">
        <v>6</v>
      </c>
      <c r="B749" s="4" t="s">
        <v>7</v>
      </c>
      <c r="C749" s="4" t="s">
        <v>46</v>
      </c>
      <c r="D749" s="4" t="s">
        <v>63</v>
      </c>
      <c r="E749" s="4" t="s">
        <v>12</v>
      </c>
      <c r="F749" s="5">
        <v>99</v>
      </c>
    </row>
    <row r="750" spans="1:6" ht="14.1" customHeight="1" x14ac:dyDescent="0.2">
      <c r="A750" s="4" t="s">
        <v>6</v>
      </c>
      <c r="B750" s="4" t="s">
        <v>7</v>
      </c>
      <c r="C750" s="4" t="s">
        <v>46</v>
      </c>
      <c r="D750" s="4" t="s">
        <v>63</v>
      </c>
      <c r="E750" s="4" t="s">
        <v>13</v>
      </c>
      <c r="F750" s="5">
        <v>141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14</v>
      </c>
      <c r="F751" s="5">
        <v>258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15</v>
      </c>
      <c r="F752" s="5">
        <v>468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16</v>
      </c>
      <c r="F753" s="5">
        <v>730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17</v>
      </c>
      <c r="F754" s="5">
        <v>1508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18</v>
      </c>
      <c r="F755" s="5">
        <v>1051</v>
      </c>
    </row>
    <row r="756" spans="1:6" ht="14.1" customHeight="1" x14ac:dyDescent="0.2">
      <c r="A756" s="4" t="s">
        <v>6</v>
      </c>
      <c r="B756" s="4" t="s">
        <v>19</v>
      </c>
      <c r="C756" s="4" t="s">
        <v>46</v>
      </c>
      <c r="D756" s="4" t="s">
        <v>63</v>
      </c>
      <c r="E756" s="4" t="s">
        <v>10</v>
      </c>
      <c r="F756" s="5">
        <v>3094</v>
      </c>
    </row>
    <row r="757" spans="1:6" ht="14.1" customHeight="1" x14ac:dyDescent="0.2">
      <c r="A757" s="4" t="s">
        <v>6</v>
      </c>
      <c r="B757" s="4" t="s">
        <v>19</v>
      </c>
      <c r="C757" s="4" t="s">
        <v>46</v>
      </c>
      <c r="D757" s="4" t="s">
        <v>63</v>
      </c>
      <c r="E757" s="4" t="s">
        <v>11</v>
      </c>
      <c r="F757" s="5">
        <v>6622</v>
      </c>
    </row>
    <row r="758" spans="1:6" ht="14.1" customHeight="1" x14ac:dyDescent="0.2">
      <c r="A758" s="4" t="s">
        <v>6</v>
      </c>
      <c r="B758" s="4" t="s">
        <v>19</v>
      </c>
      <c r="C758" s="4" t="s">
        <v>46</v>
      </c>
      <c r="D758" s="4" t="s">
        <v>63</v>
      </c>
      <c r="E758" s="4" t="s">
        <v>12</v>
      </c>
      <c r="F758" s="5">
        <v>9585</v>
      </c>
    </row>
    <row r="759" spans="1:6" ht="14.1" customHeight="1" x14ac:dyDescent="0.2">
      <c r="A759" s="4" t="s">
        <v>6</v>
      </c>
      <c r="B759" s="4" t="s">
        <v>19</v>
      </c>
      <c r="C759" s="4" t="s">
        <v>46</v>
      </c>
      <c r="D759" s="4" t="s">
        <v>63</v>
      </c>
      <c r="E759" s="4" t="s">
        <v>13</v>
      </c>
      <c r="F759" s="5">
        <v>9391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14</v>
      </c>
      <c r="F760" s="5">
        <v>11099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15</v>
      </c>
      <c r="F761" s="5">
        <v>11758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16</v>
      </c>
      <c r="F762" s="5">
        <v>9335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17</v>
      </c>
      <c r="F763" s="5">
        <v>6166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18</v>
      </c>
      <c r="F764" s="5">
        <v>1208</v>
      </c>
    </row>
    <row r="765" spans="1:6" ht="14.1" customHeight="1" x14ac:dyDescent="0.2">
      <c r="A765" s="4" t="s">
        <v>6</v>
      </c>
      <c r="B765" s="4" t="s">
        <v>7</v>
      </c>
      <c r="C765" s="4" t="s">
        <v>46</v>
      </c>
      <c r="D765" s="4" t="s">
        <v>64</v>
      </c>
      <c r="E765" s="4" t="s">
        <v>10</v>
      </c>
      <c r="F765" s="5">
        <v>8</v>
      </c>
    </row>
    <row r="766" spans="1:6" ht="14.1" customHeight="1" x14ac:dyDescent="0.2">
      <c r="A766" s="4" t="s">
        <v>6</v>
      </c>
      <c r="B766" s="4" t="s">
        <v>7</v>
      </c>
      <c r="C766" s="4" t="s">
        <v>46</v>
      </c>
      <c r="D766" s="4" t="s">
        <v>64</v>
      </c>
      <c r="E766" s="4" t="s">
        <v>11</v>
      </c>
      <c r="F766" s="5">
        <v>37</v>
      </c>
    </row>
    <row r="767" spans="1:6" ht="14.1" customHeight="1" x14ac:dyDescent="0.2">
      <c r="A767" s="4" t="s">
        <v>6</v>
      </c>
      <c r="B767" s="4" t="s">
        <v>7</v>
      </c>
      <c r="C767" s="4" t="s">
        <v>46</v>
      </c>
      <c r="D767" s="4" t="s">
        <v>64</v>
      </c>
      <c r="E767" s="4" t="s">
        <v>12</v>
      </c>
      <c r="F767" s="5">
        <v>103</v>
      </c>
    </row>
    <row r="768" spans="1:6" ht="14.1" customHeight="1" x14ac:dyDescent="0.2">
      <c r="A768" s="4" t="s">
        <v>6</v>
      </c>
      <c r="B768" s="4" t="s">
        <v>7</v>
      </c>
      <c r="C768" s="4" t="s">
        <v>46</v>
      </c>
      <c r="D768" s="4" t="s">
        <v>64</v>
      </c>
      <c r="E768" s="4" t="s">
        <v>13</v>
      </c>
      <c r="F768" s="5">
        <v>151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14</v>
      </c>
      <c r="F769" s="5">
        <v>243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15</v>
      </c>
      <c r="F770" s="5">
        <v>490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16</v>
      </c>
      <c r="F771" s="5">
        <v>716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17</v>
      </c>
      <c r="F772" s="5">
        <v>1404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18</v>
      </c>
      <c r="F773" s="5">
        <v>992</v>
      </c>
    </row>
    <row r="774" spans="1:6" ht="14.1" customHeight="1" x14ac:dyDescent="0.2">
      <c r="A774" s="4" t="s">
        <v>6</v>
      </c>
      <c r="B774" s="4" t="s">
        <v>19</v>
      </c>
      <c r="C774" s="4" t="s">
        <v>46</v>
      </c>
      <c r="D774" s="4" t="s">
        <v>64</v>
      </c>
      <c r="E774" s="4" t="s">
        <v>10</v>
      </c>
      <c r="F774" s="5">
        <v>1851</v>
      </c>
    </row>
    <row r="775" spans="1:6" ht="14.1" customHeight="1" x14ac:dyDescent="0.2">
      <c r="A775" s="4" t="s">
        <v>6</v>
      </c>
      <c r="B775" s="4" t="s">
        <v>19</v>
      </c>
      <c r="C775" s="4" t="s">
        <v>46</v>
      </c>
      <c r="D775" s="4" t="s">
        <v>64</v>
      </c>
      <c r="E775" s="4" t="s">
        <v>11</v>
      </c>
      <c r="F775" s="5">
        <v>3878</v>
      </c>
    </row>
    <row r="776" spans="1:6" ht="14.1" customHeight="1" x14ac:dyDescent="0.2">
      <c r="A776" s="4" t="s">
        <v>6</v>
      </c>
      <c r="B776" s="4" t="s">
        <v>19</v>
      </c>
      <c r="C776" s="4" t="s">
        <v>46</v>
      </c>
      <c r="D776" s="4" t="s">
        <v>64</v>
      </c>
      <c r="E776" s="4" t="s">
        <v>12</v>
      </c>
      <c r="F776" s="5">
        <v>5728</v>
      </c>
    </row>
    <row r="777" spans="1:6" ht="14.1" customHeight="1" x14ac:dyDescent="0.2">
      <c r="A777" s="4" t="s">
        <v>6</v>
      </c>
      <c r="B777" s="4" t="s">
        <v>19</v>
      </c>
      <c r="C777" s="4" t="s">
        <v>46</v>
      </c>
      <c r="D777" s="4" t="s">
        <v>64</v>
      </c>
      <c r="E777" s="4" t="s">
        <v>13</v>
      </c>
      <c r="F777" s="5">
        <v>6057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14</v>
      </c>
      <c r="F778" s="5">
        <v>7238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15</v>
      </c>
      <c r="F779" s="5">
        <v>8545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16</v>
      </c>
      <c r="F780" s="5">
        <v>7751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17</v>
      </c>
      <c r="F781" s="5">
        <v>5234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18</v>
      </c>
      <c r="F782" s="5">
        <v>1015</v>
      </c>
    </row>
    <row r="783" spans="1:6" ht="14.1" customHeight="1" x14ac:dyDescent="0.2">
      <c r="A783" s="4" t="s">
        <v>6</v>
      </c>
      <c r="B783" s="4" t="s">
        <v>7</v>
      </c>
      <c r="C783" s="4" t="s">
        <v>46</v>
      </c>
      <c r="D783" s="4" t="s">
        <v>65</v>
      </c>
      <c r="E783" s="4" t="s">
        <v>10</v>
      </c>
      <c r="F783" s="5">
        <v>8</v>
      </c>
    </row>
    <row r="784" spans="1:6" ht="14.1" customHeight="1" x14ac:dyDescent="0.2">
      <c r="A784" s="4" t="s">
        <v>6</v>
      </c>
      <c r="B784" s="4" t="s">
        <v>7</v>
      </c>
      <c r="C784" s="4" t="s">
        <v>46</v>
      </c>
      <c r="D784" s="4" t="s">
        <v>65</v>
      </c>
      <c r="E784" s="4" t="s">
        <v>11</v>
      </c>
      <c r="F784" s="5">
        <v>33</v>
      </c>
    </row>
    <row r="785" spans="1:6" ht="14.1" customHeight="1" x14ac:dyDescent="0.2">
      <c r="A785" s="4" t="s">
        <v>6</v>
      </c>
      <c r="B785" s="4" t="s">
        <v>7</v>
      </c>
      <c r="C785" s="4" t="s">
        <v>46</v>
      </c>
      <c r="D785" s="4" t="s">
        <v>65</v>
      </c>
      <c r="E785" s="4" t="s">
        <v>12</v>
      </c>
      <c r="F785" s="5">
        <v>71</v>
      </c>
    </row>
    <row r="786" spans="1:6" ht="14.1" customHeight="1" x14ac:dyDescent="0.2">
      <c r="A786" s="4" t="s">
        <v>6</v>
      </c>
      <c r="B786" s="4" t="s">
        <v>7</v>
      </c>
      <c r="C786" s="4" t="s">
        <v>46</v>
      </c>
      <c r="D786" s="4" t="s">
        <v>65</v>
      </c>
      <c r="E786" s="4" t="s">
        <v>13</v>
      </c>
      <c r="F786" s="5">
        <v>104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14</v>
      </c>
      <c r="F787" s="5">
        <v>157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15</v>
      </c>
      <c r="F788" s="5">
        <v>327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16</v>
      </c>
      <c r="F789" s="5">
        <v>509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17</v>
      </c>
      <c r="F790" s="5">
        <v>1049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18</v>
      </c>
      <c r="F791" s="5">
        <v>685</v>
      </c>
    </row>
    <row r="792" spans="1:6" ht="14.1" customHeight="1" x14ac:dyDescent="0.2">
      <c r="A792" s="4" t="s">
        <v>6</v>
      </c>
      <c r="B792" s="4" t="s">
        <v>19</v>
      </c>
      <c r="C792" s="4" t="s">
        <v>46</v>
      </c>
      <c r="D792" s="4" t="s">
        <v>65</v>
      </c>
      <c r="E792" s="4" t="s">
        <v>10</v>
      </c>
      <c r="F792" s="5">
        <v>1489</v>
      </c>
    </row>
    <row r="793" spans="1:6" ht="14.1" customHeight="1" x14ac:dyDescent="0.2">
      <c r="A793" s="4" t="s">
        <v>6</v>
      </c>
      <c r="B793" s="4" t="s">
        <v>19</v>
      </c>
      <c r="C793" s="4" t="s">
        <v>46</v>
      </c>
      <c r="D793" s="4" t="s">
        <v>65</v>
      </c>
      <c r="E793" s="4" t="s">
        <v>11</v>
      </c>
      <c r="F793" s="5">
        <v>2932</v>
      </c>
    </row>
    <row r="794" spans="1:6" ht="14.1" customHeight="1" x14ac:dyDescent="0.2">
      <c r="A794" s="4" t="s">
        <v>6</v>
      </c>
      <c r="B794" s="4" t="s">
        <v>19</v>
      </c>
      <c r="C794" s="4" t="s">
        <v>46</v>
      </c>
      <c r="D794" s="4" t="s">
        <v>65</v>
      </c>
      <c r="E794" s="4" t="s">
        <v>12</v>
      </c>
      <c r="F794" s="5">
        <v>3922</v>
      </c>
    </row>
    <row r="795" spans="1:6" ht="14.1" customHeight="1" x14ac:dyDescent="0.2">
      <c r="A795" s="4" t="s">
        <v>6</v>
      </c>
      <c r="B795" s="4" t="s">
        <v>19</v>
      </c>
      <c r="C795" s="4" t="s">
        <v>46</v>
      </c>
      <c r="D795" s="4" t="s">
        <v>65</v>
      </c>
      <c r="E795" s="4" t="s">
        <v>13</v>
      </c>
      <c r="F795" s="5">
        <v>4360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14</v>
      </c>
      <c r="F796" s="5">
        <v>5462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15</v>
      </c>
      <c r="F797" s="5">
        <v>6882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16</v>
      </c>
      <c r="F798" s="5">
        <v>6258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17</v>
      </c>
      <c r="F799" s="5">
        <v>4169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18</v>
      </c>
      <c r="F800" s="5">
        <v>791</v>
      </c>
    </row>
    <row r="801" spans="1:6" ht="14.1" customHeight="1" x14ac:dyDescent="0.2">
      <c r="A801" s="4" t="s">
        <v>6</v>
      </c>
      <c r="B801" s="4" t="s">
        <v>7</v>
      </c>
      <c r="C801" s="4" t="s">
        <v>8</v>
      </c>
      <c r="D801" s="4" t="s">
        <v>66</v>
      </c>
      <c r="E801" s="4" t="s">
        <v>12</v>
      </c>
      <c r="F801" s="5">
        <v>41</v>
      </c>
    </row>
    <row r="802" spans="1:6" ht="14.1" customHeight="1" x14ac:dyDescent="0.2">
      <c r="A802" s="4" t="s">
        <v>6</v>
      </c>
      <c r="B802" s="4" t="s">
        <v>7</v>
      </c>
      <c r="C802" s="4" t="s">
        <v>8</v>
      </c>
      <c r="D802" s="4" t="s">
        <v>66</v>
      </c>
      <c r="E802" s="4" t="s">
        <v>33</v>
      </c>
      <c r="F802" s="5">
        <v>20</v>
      </c>
    </row>
    <row r="803" spans="1:6" ht="14.1" customHeight="1" x14ac:dyDescent="0.2">
      <c r="A803" s="4" t="s">
        <v>6</v>
      </c>
      <c r="B803" s="4" t="s">
        <v>7</v>
      </c>
      <c r="C803" s="4" t="s">
        <v>8</v>
      </c>
      <c r="D803" s="4" t="s">
        <v>66</v>
      </c>
      <c r="E803" s="4" t="s">
        <v>13</v>
      </c>
      <c r="F803" s="5">
        <v>69</v>
      </c>
    </row>
    <row r="804" spans="1:6" ht="14.1" customHeight="1" x14ac:dyDescent="0.2">
      <c r="A804" s="4" t="s">
        <v>6</v>
      </c>
      <c r="B804" s="4" t="s">
        <v>7</v>
      </c>
      <c r="C804" s="4" t="s">
        <v>8</v>
      </c>
      <c r="D804" s="4" t="s">
        <v>66</v>
      </c>
      <c r="E804" s="4" t="s">
        <v>14</v>
      </c>
      <c r="F804" s="5">
        <v>145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15</v>
      </c>
      <c r="F805" s="5">
        <v>238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16</v>
      </c>
      <c r="F806" s="5">
        <v>462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17</v>
      </c>
      <c r="F807" s="5">
        <v>919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18</v>
      </c>
      <c r="F808" s="5">
        <v>680</v>
      </c>
    </row>
    <row r="809" spans="1:6" ht="14.1" customHeight="1" x14ac:dyDescent="0.2">
      <c r="A809" s="4" t="s">
        <v>6</v>
      </c>
      <c r="B809" s="4" t="s">
        <v>19</v>
      </c>
      <c r="C809" s="4" t="s">
        <v>8</v>
      </c>
      <c r="D809" s="4" t="s">
        <v>66</v>
      </c>
      <c r="E809" s="4" t="s">
        <v>10</v>
      </c>
      <c r="F809" s="5">
        <v>1240</v>
      </c>
    </row>
    <row r="810" spans="1:6" ht="14.1" customHeight="1" x14ac:dyDescent="0.2">
      <c r="A810" s="4" t="s">
        <v>6</v>
      </c>
      <c r="B810" s="4" t="s">
        <v>19</v>
      </c>
      <c r="C810" s="4" t="s">
        <v>8</v>
      </c>
      <c r="D810" s="4" t="s">
        <v>66</v>
      </c>
      <c r="E810" s="4" t="s">
        <v>11</v>
      </c>
      <c r="F810" s="5">
        <v>2143</v>
      </c>
    </row>
    <row r="811" spans="1:6" ht="14.1" customHeight="1" x14ac:dyDescent="0.2">
      <c r="A811" s="4" t="s">
        <v>6</v>
      </c>
      <c r="B811" s="4" t="s">
        <v>19</v>
      </c>
      <c r="C811" s="4" t="s">
        <v>8</v>
      </c>
      <c r="D811" s="4" t="s">
        <v>66</v>
      </c>
      <c r="E811" s="4" t="s">
        <v>12</v>
      </c>
      <c r="F811" s="5">
        <v>3207</v>
      </c>
    </row>
    <row r="812" spans="1:6" ht="14.1" customHeight="1" x14ac:dyDescent="0.2">
      <c r="A812" s="4" t="s">
        <v>6</v>
      </c>
      <c r="B812" s="4" t="s">
        <v>19</v>
      </c>
      <c r="C812" s="4" t="s">
        <v>8</v>
      </c>
      <c r="D812" s="4" t="s">
        <v>66</v>
      </c>
      <c r="E812" s="4" t="s">
        <v>13</v>
      </c>
      <c r="F812" s="5">
        <v>3800</v>
      </c>
    </row>
    <row r="813" spans="1:6" ht="14.1" customHeight="1" x14ac:dyDescent="0.2">
      <c r="A813" s="4" t="s">
        <v>6</v>
      </c>
      <c r="B813" s="4" t="s">
        <v>19</v>
      </c>
      <c r="C813" s="4" t="s">
        <v>8</v>
      </c>
      <c r="D813" s="4" t="s">
        <v>66</v>
      </c>
      <c r="E813" s="4" t="s">
        <v>14</v>
      </c>
      <c r="F813" s="5">
        <v>4606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15</v>
      </c>
      <c r="F814" s="5">
        <v>5949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16</v>
      </c>
      <c r="F815" s="5">
        <v>5713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17</v>
      </c>
      <c r="F816" s="5">
        <v>3827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18</v>
      </c>
      <c r="F817" s="5">
        <v>748</v>
      </c>
    </row>
    <row r="818" spans="1:6" ht="14.1" customHeight="1" x14ac:dyDescent="0.2">
      <c r="A818" s="4" t="s">
        <v>6</v>
      </c>
      <c r="B818" s="4" t="s">
        <v>7</v>
      </c>
      <c r="C818" s="4" t="s">
        <v>67</v>
      </c>
      <c r="D818" s="4" t="s">
        <v>68</v>
      </c>
      <c r="E818" s="4" t="s">
        <v>12</v>
      </c>
      <c r="F818" s="5">
        <v>46</v>
      </c>
    </row>
    <row r="819" spans="1:6" ht="14.1" customHeight="1" x14ac:dyDescent="0.2">
      <c r="A819" s="4" t="s">
        <v>6</v>
      </c>
      <c r="B819" s="4" t="s">
        <v>7</v>
      </c>
      <c r="C819" s="4" t="s">
        <v>67</v>
      </c>
      <c r="D819" s="4" t="s">
        <v>68</v>
      </c>
      <c r="E819" s="4" t="s">
        <v>33</v>
      </c>
      <c r="F819" s="5">
        <v>23</v>
      </c>
    </row>
    <row r="820" spans="1:6" ht="14.1" customHeight="1" x14ac:dyDescent="0.2">
      <c r="A820" s="4" t="s">
        <v>6</v>
      </c>
      <c r="B820" s="4" t="s">
        <v>7</v>
      </c>
      <c r="C820" s="4" t="s">
        <v>67</v>
      </c>
      <c r="D820" s="4" t="s">
        <v>68</v>
      </c>
      <c r="E820" s="4" t="s">
        <v>13</v>
      </c>
      <c r="F820" s="5">
        <v>56</v>
      </c>
    </row>
    <row r="821" spans="1:6" ht="14.1" customHeight="1" x14ac:dyDescent="0.2">
      <c r="A821" s="4" t="s">
        <v>6</v>
      </c>
      <c r="B821" s="4" t="s">
        <v>7</v>
      </c>
      <c r="C821" s="4" t="s">
        <v>67</v>
      </c>
      <c r="D821" s="4" t="s">
        <v>68</v>
      </c>
      <c r="E821" s="4" t="s">
        <v>14</v>
      </c>
      <c r="F821" s="5">
        <v>108</v>
      </c>
    </row>
    <row r="822" spans="1:6" ht="14.1" customHeight="1" x14ac:dyDescent="0.2">
      <c r="A822" s="4" t="s">
        <v>6</v>
      </c>
      <c r="B822" s="4" t="s">
        <v>7</v>
      </c>
      <c r="C822" s="4" t="s">
        <v>67</v>
      </c>
      <c r="D822" s="4" t="s">
        <v>68</v>
      </c>
      <c r="E822" s="4" t="s">
        <v>15</v>
      </c>
      <c r="F822" s="5">
        <v>204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16</v>
      </c>
      <c r="F823" s="5">
        <v>254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17</v>
      </c>
      <c r="F824" s="5">
        <v>562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18</v>
      </c>
      <c r="F825" s="5">
        <v>466</v>
      </c>
    </row>
    <row r="826" spans="1:6" ht="14.1" customHeight="1" x14ac:dyDescent="0.2">
      <c r="A826" s="4" t="s">
        <v>6</v>
      </c>
      <c r="B826" s="4" t="s">
        <v>19</v>
      </c>
      <c r="C826" s="4" t="s">
        <v>67</v>
      </c>
      <c r="D826" s="4" t="s">
        <v>68</v>
      </c>
      <c r="E826" s="4" t="s">
        <v>10</v>
      </c>
      <c r="F826" s="5">
        <v>1586</v>
      </c>
    </row>
    <row r="827" spans="1:6" ht="14.1" customHeight="1" x14ac:dyDescent="0.2">
      <c r="A827" s="4" t="s">
        <v>6</v>
      </c>
      <c r="B827" s="4" t="s">
        <v>19</v>
      </c>
      <c r="C827" s="4" t="s">
        <v>67</v>
      </c>
      <c r="D827" s="4" t="s">
        <v>68</v>
      </c>
      <c r="E827" s="4" t="s">
        <v>11</v>
      </c>
      <c r="F827" s="5">
        <v>2556</v>
      </c>
    </row>
    <row r="828" spans="1:6" ht="14.1" customHeight="1" x14ac:dyDescent="0.2">
      <c r="A828" s="4" t="s">
        <v>6</v>
      </c>
      <c r="B828" s="4" t="s">
        <v>19</v>
      </c>
      <c r="C828" s="4" t="s">
        <v>67</v>
      </c>
      <c r="D828" s="4" t="s">
        <v>68</v>
      </c>
      <c r="E828" s="4" t="s">
        <v>12</v>
      </c>
      <c r="F828" s="5">
        <v>3873</v>
      </c>
    </row>
    <row r="829" spans="1:6" ht="14.1" customHeight="1" x14ac:dyDescent="0.2">
      <c r="A829" s="4" t="s">
        <v>6</v>
      </c>
      <c r="B829" s="4" t="s">
        <v>19</v>
      </c>
      <c r="C829" s="4" t="s">
        <v>67</v>
      </c>
      <c r="D829" s="4" t="s">
        <v>68</v>
      </c>
      <c r="E829" s="4" t="s">
        <v>13</v>
      </c>
      <c r="F829" s="5">
        <v>4182</v>
      </c>
    </row>
    <row r="830" spans="1:6" ht="14.1" customHeight="1" x14ac:dyDescent="0.2">
      <c r="A830" s="4" t="s">
        <v>6</v>
      </c>
      <c r="B830" s="4" t="s">
        <v>19</v>
      </c>
      <c r="C830" s="4" t="s">
        <v>67</v>
      </c>
      <c r="D830" s="4" t="s">
        <v>68</v>
      </c>
      <c r="E830" s="4" t="s">
        <v>14</v>
      </c>
      <c r="F830" s="5">
        <v>5408</v>
      </c>
    </row>
    <row r="831" spans="1:6" ht="14.1" customHeight="1" x14ac:dyDescent="0.2">
      <c r="A831" s="4" t="s">
        <v>6</v>
      </c>
      <c r="B831" s="4" t="s">
        <v>19</v>
      </c>
      <c r="C831" s="4" t="s">
        <v>67</v>
      </c>
      <c r="D831" s="4" t="s">
        <v>68</v>
      </c>
      <c r="E831" s="4" t="s">
        <v>15</v>
      </c>
      <c r="F831" s="5">
        <v>6035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16</v>
      </c>
      <c r="F832" s="5">
        <v>4679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17</v>
      </c>
      <c r="F833" s="5">
        <v>3471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18</v>
      </c>
      <c r="F834" s="5">
        <v>719</v>
      </c>
    </row>
    <row r="835" spans="1:6" ht="14.1" customHeight="1" x14ac:dyDescent="0.2">
      <c r="A835" s="4" t="s">
        <v>6</v>
      </c>
      <c r="B835" s="4" t="s">
        <v>7</v>
      </c>
      <c r="C835" s="4" t="s">
        <v>67</v>
      </c>
      <c r="D835" s="4" t="s">
        <v>69</v>
      </c>
      <c r="E835" s="4" t="s">
        <v>10</v>
      </c>
      <c r="F835" s="5">
        <v>6</v>
      </c>
    </row>
    <row r="836" spans="1:6" ht="14.1" customHeight="1" x14ac:dyDescent="0.2">
      <c r="A836" s="4" t="s">
        <v>6</v>
      </c>
      <c r="B836" s="4" t="s">
        <v>7</v>
      </c>
      <c r="C836" s="4" t="s">
        <v>67</v>
      </c>
      <c r="D836" s="4" t="s">
        <v>69</v>
      </c>
      <c r="E836" s="4" t="s">
        <v>11</v>
      </c>
      <c r="F836" s="5">
        <v>21</v>
      </c>
    </row>
    <row r="837" spans="1:6" ht="14.1" customHeight="1" x14ac:dyDescent="0.2">
      <c r="A837" s="4" t="s">
        <v>6</v>
      </c>
      <c r="B837" s="4" t="s">
        <v>7</v>
      </c>
      <c r="C837" s="4" t="s">
        <v>67</v>
      </c>
      <c r="D837" s="4" t="s">
        <v>69</v>
      </c>
      <c r="E837" s="4" t="s">
        <v>12</v>
      </c>
      <c r="F837" s="5">
        <v>44</v>
      </c>
    </row>
    <row r="838" spans="1:6" ht="14.1" customHeight="1" x14ac:dyDescent="0.2">
      <c r="A838" s="4" t="s">
        <v>6</v>
      </c>
      <c r="B838" s="4" t="s">
        <v>7</v>
      </c>
      <c r="C838" s="4" t="s">
        <v>67</v>
      </c>
      <c r="D838" s="4" t="s">
        <v>69</v>
      </c>
      <c r="E838" s="4" t="s">
        <v>13</v>
      </c>
      <c r="F838" s="5">
        <v>59</v>
      </c>
    </row>
    <row r="839" spans="1:6" ht="14.1" customHeight="1" x14ac:dyDescent="0.2">
      <c r="A839" s="4" t="s">
        <v>6</v>
      </c>
      <c r="B839" s="4" t="s">
        <v>7</v>
      </c>
      <c r="C839" s="4" t="s">
        <v>67</v>
      </c>
      <c r="D839" s="4" t="s">
        <v>69</v>
      </c>
      <c r="E839" s="4" t="s">
        <v>14</v>
      </c>
      <c r="F839" s="5">
        <v>115</v>
      </c>
    </row>
    <row r="840" spans="1:6" ht="14.1" customHeight="1" x14ac:dyDescent="0.2">
      <c r="A840" s="4" t="s">
        <v>6</v>
      </c>
      <c r="B840" s="4" t="s">
        <v>7</v>
      </c>
      <c r="C840" s="4" t="s">
        <v>67</v>
      </c>
      <c r="D840" s="4" t="s">
        <v>69</v>
      </c>
      <c r="E840" s="4" t="s">
        <v>15</v>
      </c>
      <c r="F840" s="5">
        <v>216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16</v>
      </c>
      <c r="F841" s="5">
        <v>316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17</v>
      </c>
      <c r="F842" s="5">
        <v>660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18</v>
      </c>
      <c r="F843" s="5">
        <v>516</v>
      </c>
    </row>
    <row r="844" spans="1:6" ht="14.1" customHeight="1" x14ac:dyDescent="0.2">
      <c r="A844" s="4" t="s">
        <v>6</v>
      </c>
      <c r="B844" s="4" t="s">
        <v>19</v>
      </c>
      <c r="C844" s="4" t="s">
        <v>67</v>
      </c>
      <c r="D844" s="4" t="s">
        <v>69</v>
      </c>
      <c r="E844" s="4" t="s">
        <v>10</v>
      </c>
      <c r="F844" s="5">
        <v>1547</v>
      </c>
    </row>
    <row r="845" spans="1:6" ht="14.1" customHeight="1" x14ac:dyDescent="0.2">
      <c r="A845" s="4" t="s">
        <v>6</v>
      </c>
      <c r="B845" s="4" t="s">
        <v>19</v>
      </c>
      <c r="C845" s="4" t="s">
        <v>67</v>
      </c>
      <c r="D845" s="4" t="s">
        <v>69</v>
      </c>
      <c r="E845" s="4" t="s">
        <v>11</v>
      </c>
      <c r="F845" s="5">
        <v>2582</v>
      </c>
    </row>
    <row r="846" spans="1:6" ht="14.1" customHeight="1" x14ac:dyDescent="0.2">
      <c r="A846" s="4" t="s">
        <v>6</v>
      </c>
      <c r="B846" s="4" t="s">
        <v>19</v>
      </c>
      <c r="C846" s="4" t="s">
        <v>67</v>
      </c>
      <c r="D846" s="4" t="s">
        <v>69</v>
      </c>
      <c r="E846" s="4" t="s">
        <v>12</v>
      </c>
      <c r="F846" s="5">
        <v>3669</v>
      </c>
    </row>
    <row r="847" spans="1:6" ht="14.1" customHeight="1" x14ac:dyDescent="0.2">
      <c r="A847" s="4" t="s">
        <v>6</v>
      </c>
      <c r="B847" s="4" t="s">
        <v>19</v>
      </c>
      <c r="C847" s="4" t="s">
        <v>67</v>
      </c>
      <c r="D847" s="4" t="s">
        <v>69</v>
      </c>
      <c r="E847" s="4" t="s">
        <v>13</v>
      </c>
      <c r="F847" s="5">
        <v>4447</v>
      </c>
    </row>
    <row r="848" spans="1:6" ht="14.1" customHeight="1" x14ac:dyDescent="0.2">
      <c r="A848" s="4" t="s">
        <v>6</v>
      </c>
      <c r="B848" s="4" t="s">
        <v>19</v>
      </c>
      <c r="C848" s="4" t="s">
        <v>67</v>
      </c>
      <c r="D848" s="4" t="s">
        <v>69</v>
      </c>
      <c r="E848" s="4" t="s">
        <v>14</v>
      </c>
      <c r="F848" s="5">
        <v>5325</v>
      </c>
    </row>
    <row r="849" spans="1:6" ht="14.1" customHeight="1" x14ac:dyDescent="0.2">
      <c r="A849" s="4" t="s">
        <v>6</v>
      </c>
      <c r="B849" s="4" t="s">
        <v>19</v>
      </c>
      <c r="C849" s="4" t="s">
        <v>67</v>
      </c>
      <c r="D849" s="4" t="s">
        <v>69</v>
      </c>
      <c r="E849" s="4" t="s">
        <v>15</v>
      </c>
      <c r="F849" s="5">
        <v>6106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16</v>
      </c>
      <c r="F850" s="5">
        <v>4752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17</v>
      </c>
      <c r="F851" s="5">
        <v>3352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18</v>
      </c>
      <c r="F852" s="5">
        <v>675</v>
      </c>
    </row>
    <row r="853" spans="1:6" ht="14.1" customHeight="1" x14ac:dyDescent="0.2">
      <c r="A853" s="4" t="s">
        <v>6</v>
      </c>
      <c r="B853" s="4" t="s">
        <v>7</v>
      </c>
      <c r="C853" s="4" t="s">
        <v>67</v>
      </c>
      <c r="D853" s="4" t="s">
        <v>70</v>
      </c>
      <c r="E853" s="4" t="s">
        <v>10</v>
      </c>
      <c r="F853" s="5">
        <v>3</v>
      </c>
    </row>
    <row r="854" spans="1:6" ht="14.1" customHeight="1" x14ac:dyDescent="0.2">
      <c r="A854" s="4" t="s">
        <v>6</v>
      </c>
      <c r="B854" s="4" t="s">
        <v>7</v>
      </c>
      <c r="C854" s="4" t="s">
        <v>67</v>
      </c>
      <c r="D854" s="4" t="s">
        <v>70</v>
      </c>
      <c r="E854" s="4" t="s">
        <v>11</v>
      </c>
      <c r="F854" s="5">
        <v>23</v>
      </c>
    </row>
    <row r="855" spans="1:6" ht="14.1" customHeight="1" x14ac:dyDescent="0.2">
      <c r="A855" s="4" t="s">
        <v>6</v>
      </c>
      <c r="B855" s="4" t="s">
        <v>7</v>
      </c>
      <c r="C855" s="4" t="s">
        <v>67</v>
      </c>
      <c r="D855" s="4" t="s">
        <v>70</v>
      </c>
      <c r="E855" s="4" t="s">
        <v>12</v>
      </c>
      <c r="F855" s="5">
        <v>55</v>
      </c>
    </row>
    <row r="856" spans="1:6" ht="14.1" customHeight="1" x14ac:dyDescent="0.2">
      <c r="A856" s="4" t="s">
        <v>6</v>
      </c>
      <c r="B856" s="4" t="s">
        <v>7</v>
      </c>
      <c r="C856" s="4" t="s">
        <v>67</v>
      </c>
      <c r="D856" s="4" t="s">
        <v>70</v>
      </c>
      <c r="E856" s="4" t="s">
        <v>13</v>
      </c>
      <c r="F856" s="5">
        <v>85</v>
      </c>
    </row>
    <row r="857" spans="1:6" ht="14.1" customHeight="1" x14ac:dyDescent="0.2">
      <c r="A857" s="4" t="s">
        <v>6</v>
      </c>
      <c r="B857" s="4" t="s">
        <v>7</v>
      </c>
      <c r="C857" s="4" t="s">
        <v>67</v>
      </c>
      <c r="D857" s="4" t="s">
        <v>70</v>
      </c>
      <c r="E857" s="4" t="s">
        <v>14</v>
      </c>
      <c r="F857" s="5">
        <v>151</v>
      </c>
    </row>
    <row r="858" spans="1:6" ht="14.1" customHeight="1" x14ac:dyDescent="0.2">
      <c r="A858" s="4" t="s">
        <v>6</v>
      </c>
      <c r="B858" s="4" t="s">
        <v>7</v>
      </c>
      <c r="C858" s="4" t="s">
        <v>67</v>
      </c>
      <c r="D858" s="4" t="s">
        <v>70</v>
      </c>
      <c r="E858" s="4" t="s">
        <v>15</v>
      </c>
      <c r="F858" s="5">
        <v>289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16</v>
      </c>
      <c r="F859" s="5">
        <v>341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17</v>
      </c>
      <c r="F860" s="5">
        <v>820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18</v>
      </c>
      <c r="F861" s="5">
        <v>760</v>
      </c>
    </row>
    <row r="862" spans="1:6" ht="14.1" customHeight="1" x14ac:dyDescent="0.2">
      <c r="A862" s="4" t="s">
        <v>6</v>
      </c>
      <c r="B862" s="4" t="s">
        <v>19</v>
      </c>
      <c r="C862" s="4" t="s">
        <v>67</v>
      </c>
      <c r="D862" s="4" t="s">
        <v>70</v>
      </c>
      <c r="E862" s="4" t="s">
        <v>10</v>
      </c>
      <c r="F862" s="5">
        <v>2003</v>
      </c>
    </row>
    <row r="863" spans="1:6" ht="14.1" customHeight="1" x14ac:dyDescent="0.2">
      <c r="A863" s="4" t="s">
        <v>6</v>
      </c>
      <c r="B863" s="4" t="s">
        <v>19</v>
      </c>
      <c r="C863" s="4" t="s">
        <v>67</v>
      </c>
      <c r="D863" s="4" t="s">
        <v>70</v>
      </c>
      <c r="E863" s="4" t="s">
        <v>11</v>
      </c>
      <c r="F863" s="5">
        <v>3283</v>
      </c>
    </row>
    <row r="864" spans="1:6" ht="14.1" customHeight="1" x14ac:dyDescent="0.2">
      <c r="A864" s="4" t="s">
        <v>6</v>
      </c>
      <c r="B864" s="4" t="s">
        <v>19</v>
      </c>
      <c r="C864" s="4" t="s">
        <v>67</v>
      </c>
      <c r="D864" s="4" t="s">
        <v>70</v>
      </c>
      <c r="E864" s="4" t="s">
        <v>12</v>
      </c>
      <c r="F864" s="5">
        <v>4965</v>
      </c>
    </row>
    <row r="865" spans="1:6" ht="14.1" customHeight="1" x14ac:dyDescent="0.2">
      <c r="A865" s="4" t="s">
        <v>6</v>
      </c>
      <c r="B865" s="4" t="s">
        <v>19</v>
      </c>
      <c r="C865" s="4" t="s">
        <v>67</v>
      </c>
      <c r="D865" s="4" t="s">
        <v>70</v>
      </c>
      <c r="E865" s="4" t="s">
        <v>13</v>
      </c>
      <c r="F865" s="5">
        <v>5817</v>
      </c>
    </row>
    <row r="866" spans="1:6" ht="14.1" customHeight="1" x14ac:dyDescent="0.2">
      <c r="A866" s="4" t="s">
        <v>6</v>
      </c>
      <c r="B866" s="4" t="s">
        <v>19</v>
      </c>
      <c r="C866" s="4" t="s">
        <v>67</v>
      </c>
      <c r="D866" s="4" t="s">
        <v>70</v>
      </c>
      <c r="E866" s="4" t="s">
        <v>14</v>
      </c>
      <c r="F866" s="5">
        <v>6624</v>
      </c>
    </row>
    <row r="867" spans="1:6" ht="14.1" customHeight="1" x14ac:dyDescent="0.2">
      <c r="A867" s="4" t="s">
        <v>6</v>
      </c>
      <c r="B867" s="4" t="s">
        <v>19</v>
      </c>
      <c r="C867" s="4" t="s">
        <v>67</v>
      </c>
      <c r="D867" s="4" t="s">
        <v>70</v>
      </c>
      <c r="E867" s="4" t="s">
        <v>15</v>
      </c>
      <c r="F867" s="5">
        <v>7449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16</v>
      </c>
      <c r="F868" s="5">
        <v>6262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17</v>
      </c>
      <c r="F869" s="5">
        <v>4387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18</v>
      </c>
      <c r="F870" s="5">
        <v>971</v>
      </c>
    </row>
    <row r="871" spans="1:6" ht="14.1" customHeight="1" x14ac:dyDescent="0.2">
      <c r="A871" s="4" t="s">
        <v>6</v>
      </c>
      <c r="B871" s="4" t="s">
        <v>7</v>
      </c>
      <c r="C871" s="4" t="s">
        <v>67</v>
      </c>
      <c r="D871" s="4" t="s">
        <v>71</v>
      </c>
      <c r="E871" s="4" t="s">
        <v>12</v>
      </c>
      <c r="F871" s="5">
        <v>20</v>
      </c>
    </row>
    <row r="872" spans="1:6" ht="14.1" customHeight="1" x14ac:dyDescent="0.2">
      <c r="A872" s="4" t="s">
        <v>6</v>
      </c>
      <c r="B872" s="4" t="s">
        <v>7</v>
      </c>
      <c r="C872" s="4" t="s">
        <v>67</v>
      </c>
      <c r="D872" s="4" t="s">
        <v>71</v>
      </c>
      <c r="E872" s="4" t="s">
        <v>33</v>
      </c>
      <c r="F872" s="5">
        <v>9</v>
      </c>
    </row>
    <row r="873" spans="1:6" ht="14.1" customHeight="1" x14ac:dyDescent="0.2">
      <c r="A873" s="4" t="s">
        <v>6</v>
      </c>
      <c r="B873" s="4" t="s">
        <v>7</v>
      </c>
      <c r="C873" s="4" t="s">
        <v>67</v>
      </c>
      <c r="D873" s="4" t="s">
        <v>71</v>
      </c>
      <c r="E873" s="4" t="s">
        <v>13</v>
      </c>
      <c r="F873" s="5">
        <v>24</v>
      </c>
    </row>
    <row r="874" spans="1:6" ht="14.1" customHeight="1" x14ac:dyDescent="0.2">
      <c r="A874" s="4" t="s">
        <v>6</v>
      </c>
      <c r="B874" s="4" t="s">
        <v>7</v>
      </c>
      <c r="C874" s="4" t="s">
        <v>67</v>
      </c>
      <c r="D874" s="4" t="s">
        <v>71</v>
      </c>
      <c r="E874" s="4" t="s">
        <v>14</v>
      </c>
      <c r="F874" s="5">
        <v>44</v>
      </c>
    </row>
    <row r="875" spans="1:6" ht="14.1" customHeight="1" x14ac:dyDescent="0.2">
      <c r="A875" s="4" t="s">
        <v>6</v>
      </c>
      <c r="B875" s="4" t="s">
        <v>7</v>
      </c>
      <c r="C875" s="4" t="s">
        <v>67</v>
      </c>
      <c r="D875" s="4" t="s">
        <v>71</v>
      </c>
      <c r="E875" s="4" t="s">
        <v>15</v>
      </c>
      <c r="F875" s="5">
        <v>106</v>
      </c>
    </row>
    <row r="876" spans="1:6" ht="14.1" customHeight="1" x14ac:dyDescent="0.2">
      <c r="A876" s="4" t="s">
        <v>6</v>
      </c>
      <c r="B876" s="4" t="s">
        <v>7</v>
      </c>
      <c r="C876" s="4" t="s">
        <v>67</v>
      </c>
      <c r="D876" s="4" t="s">
        <v>71</v>
      </c>
      <c r="E876" s="4" t="s">
        <v>16</v>
      </c>
      <c r="F876" s="5">
        <v>183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17</v>
      </c>
      <c r="F877" s="5">
        <v>425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18</v>
      </c>
      <c r="F878" s="5">
        <v>356</v>
      </c>
    </row>
    <row r="879" spans="1:6" ht="14.1" customHeight="1" x14ac:dyDescent="0.2">
      <c r="A879" s="4" t="s">
        <v>6</v>
      </c>
      <c r="B879" s="4" t="s">
        <v>19</v>
      </c>
      <c r="C879" s="4" t="s">
        <v>67</v>
      </c>
      <c r="D879" s="4" t="s">
        <v>71</v>
      </c>
      <c r="E879" s="4" t="s">
        <v>10</v>
      </c>
      <c r="F879" s="5">
        <v>846</v>
      </c>
    </row>
    <row r="880" spans="1:6" ht="14.1" customHeight="1" x14ac:dyDescent="0.2">
      <c r="A880" s="4" t="s">
        <v>6</v>
      </c>
      <c r="B880" s="4" t="s">
        <v>19</v>
      </c>
      <c r="C880" s="4" t="s">
        <v>67</v>
      </c>
      <c r="D880" s="4" t="s">
        <v>71</v>
      </c>
      <c r="E880" s="4" t="s">
        <v>11</v>
      </c>
      <c r="F880" s="5">
        <v>1487</v>
      </c>
    </row>
    <row r="881" spans="1:6" ht="14.1" customHeight="1" x14ac:dyDescent="0.2">
      <c r="A881" s="4" t="s">
        <v>6</v>
      </c>
      <c r="B881" s="4" t="s">
        <v>19</v>
      </c>
      <c r="C881" s="4" t="s">
        <v>67</v>
      </c>
      <c r="D881" s="4" t="s">
        <v>71</v>
      </c>
      <c r="E881" s="4" t="s">
        <v>12</v>
      </c>
      <c r="F881" s="5">
        <v>2237</v>
      </c>
    </row>
    <row r="882" spans="1:6" ht="14.1" customHeight="1" x14ac:dyDescent="0.2">
      <c r="A882" s="4" t="s">
        <v>6</v>
      </c>
      <c r="B882" s="4" t="s">
        <v>19</v>
      </c>
      <c r="C882" s="4" t="s">
        <v>67</v>
      </c>
      <c r="D882" s="4" t="s">
        <v>71</v>
      </c>
      <c r="E882" s="4" t="s">
        <v>13</v>
      </c>
      <c r="F882" s="5">
        <v>2515</v>
      </c>
    </row>
    <row r="883" spans="1:6" ht="14.1" customHeight="1" x14ac:dyDescent="0.2">
      <c r="A883" s="4" t="s">
        <v>6</v>
      </c>
      <c r="B883" s="4" t="s">
        <v>19</v>
      </c>
      <c r="C883" s="4" t="s">
        <v>67</v>
      </c>
      <c r="D883" s="4" t="s">
        <v>71</v>
      </c>
      <c r="E883" s="4" t="s">
        <v>14</v>
      </c>
      <c r="F883" s="5">
        <v>3066</v>
      </c>
    </row>
    <row r="884" spans="1:6" ht="14.1" customHeight="1" x14ac:dyDescent="0.2">
      <c r="A884" s="4" t="s">
        <v>6</v>
      </c>
      <c r="B884" s="4" t="s">
        <v>19</v>
      </c>
      <c r="C884" s="4" t="s">
        <v>67</v>
      </c>
      <c r="D884" s="4" t="s">
        <v>71</v>
      </c>
      <c r="E884" s="4" t="s">
        <v>15</v>
      </c>
      <c r="F884" s="5">
        <v>3765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16</v>
      </c>
      <c r="F885" s="5">
        <v>2881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17</v>
      </c>
      <c r="F886" s="5">
        <v>2174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18</v>
      </c>
      <c r="F887" s="5">
        <v>524</v>
      </c>
    </row>
    <row r="888" spans="1:6" ht="14.1" customHeight="1" x14ac:dyDescent="0.2">
      <c r="A888" s="4" t="s">
        <v>6</v>
      </c>
      <c r="B888" s="4" t="s">
        <v>7</v>
      </c>
      <c r="C888" s="4" t="s">
        <v>67</v>
      </c>
      <c r="D888" s="4" t="s">
        <v>72</v>
      </c>
      <c r="E888" s="4" t="s">
        <v>12</v>
      </c>
      <c r="F888" s="5">
        <v>50</v>
      </c>
    </row>
    <row r="889" spans="1:6" ht="14.1" customHeight="1" x14ac:dyDescent="0.2">
      <c r="A889" s="4" t="s">
        <v>6</v>
      </c>
      <c r="B889" s="4" t="s">
        <v>7</v>
      </c>
      <c r="C889" s="4" t="s">
        <v>67</v>
      </c>
      <c r="D889" s="4" t="s">
        <v>72</v>
      </c>
      <c r="E889" s="4" t="s">
        <v>33</v>
      </c>
      <c r="F889" s="5">
        <v>30</v>
      </c>
    </row>
    <row r="890" spans="1:6" ht="14.1" customHeight="1" x14ac:dyDescent="0.2">
      <c r="A890" s="4" t="s">
        <v>6</v>
      </c>
      <c r="B890" s="4" t="s">
        <v>7</v>
      </c>
      <c r="C890" s="4" t="s">
        <v>67</v>
      </c>
      <c r="D890" s="4" t="s">
        <v>72</v>
      </c>
      <c r="E890" s="4" t="s">
        <v>13</v>
      </c>
      <c r="F890" s="5">
        <v>67</v>
      </c>
    </row>
    <row r="891" spans="1:6" ht="14.1" customHeight="1" x14ac:dyDescent="0.2">
      <c r="A891" s="4" t="s">
        <v>6</v>
      </c>
      <c r="B891" s="4" t="s">
        <v>7</v>
      </c>
      <c r="C891" s="4" t="s">
        <v>67</v>
      </c>
      <c r="D891" s="4" t="s">
        <v>72</v>
      </c>
      <c r="E891" s="4" t="s">
        <v>14</v>
      </c>
      <c r="F891" s="5">
        <v>108</v>
      </c>
    </row>
    <row r="892" spans="1:6" ht="14.1" customHeight="1" x14ac:dyDescent="0.2">
      <c r="A892" s="4" t="s">
        <v>6</v>
      </c>
      <c r="B892" s="4" t="s">
        <v>7</v>
      </c>
      <c r="C892" s="4" t="s">
        <v>67</v>
      </c>
      <c r="D892" s="4" t="s">
        <v>72</v>
      </c>
      <c r="E892" s="4" t="s">
        <v>15</v>
      </c>
      <c r="F892" s="5">
        <v>187</v>
      </c>
    </row>
    <row r="893" spans="1:6" ht="14.1" customHeight="1" x14ac:dyDescent="0.2">
      <c r="A893" s="4" t="s">
        <v>6</v>
      </c>
      <c r="B893" s="4" t="s">
        <v>7</v>
      </c>
      <c r="C893" s="4" t="s">
        <v>67</v>
      </c>
      <c r="D893" s="4" t="s">
        <v>72</v>
      </c>
      <c r="E893" s="4" t="s">
        <v>16</v>
      </c>
      <c r="F893" s="5">
        <v>349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17</v>
      </c>
      <c r="F894" s="5">
        <v>578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18</v>
      </c>
      <c r="F895" s="5">
        <v>482</v>
      </c>
    </row>
    <row r="896" spans="1:6" ht="14.1" customHeight="1" x14ac:dyDescent="0.2">
      <c r="A896" s="4" t="s">
        <v>6</v>
      </c>
      <c r="B896" s="4" t="s">
        <v>19</v>
      </c>
      <c r="C896" s="4" t="s">
        <v>67</v>
      </c>
      <c r="D896" s="4" t="s">
        <v>72</v>
      </c>
      <c r="E896" s="4" t="s">
        <v>10</v>
      </c>
      <c r="F896" s="5">
        <v>1198</v>
      </c>
    </row>
    <row r="897" spans="1:6" ht="14.1" customHeight="1" x14ac:dyDescent="0.2">
      <c r="A897" s="4" t="s">
        <v>6</v>
      </c>
      <c r="B897" s="4" t="s">
        <v>19</v>
      </c>
      <c r="C897" s="4" t="s">
        <v>67</v>
      </c>
      <c r="D897" s="4" t="s">
        <v>72</v>
      </c>
      <c r="E897" s="4" t="s">
        <v>11</v>
      </c>
      <c r="F897" s="5">
        <v>2279</v>
      </c>
    </row>
    <row r="898" spans="1:6" ht="14.1" customHeight="1" x14ac:dyDescent="0.2">
      <c r="A898" s="4" t="s">
        <v>6</v>
      </c>
      <c r="B898" s="4" t="s">
        <v>19</v>
      </c>
      <c r="C898" s="4" t="s">
        <v>67</v>
      </c>
      <c r="D898" s="4" t="s">
        <v>72</v>
      </c>
      <c r="E898" s="4" t="s">
        <v>12</v>
      </c>
      <c r="F898" s="5">
        <v>2974</v>
      </c>
    </row>
    <row r="899" spans="1:6" ht="14.1" customHeight="1" x14ac:dyDescent="0.2">
      <c r="A899" s="4" t="s">
        <v>6</v>
      </c>
      <c r="B899" s="4" t="s">
        <v>19</v>
      </c>
      <c r="C899" s="4" t="s">
        <v>67</v>
      </c>
      <c r="D899" s="4" t="s">
        <v>72</v>
      </c>
      <c r="E899" s="4" t="s">
        <v>13</v>
      </c>
      <c r="F899" s="5">
        <v>3358</v>
      </c>
    </row>
    <row r="900" spans="1:6" ht="14.1" customHeight="1" x14ac:dyDescent="0.2">
      <c r="A900" s="4" t="s">
        <v>6</v>
      </c>
      <c r="B900" s="4" t="s">
        <v>19</v>
      </c>
      <c r="C900" s="4" t="s">
        <v>67</v>
      </c>
      <c r="D900" s="4" t="s">
        <v>72</v>
      </c>
      <c r="E900" s="4" t="s">
        <v>14</v>
      </c>
      <c r="F900" s="5">
        <v>4171</v>
      </c>
    </row>
    <row r="901" spans="1:6" ht="14.1" customHeight="1" x14ac:dyDescent="0.2">
      <c r="A901" s="4" t="s">
        <v>6</v>
      </c>
      <c r="B901" s="4" t="s">
        <v>19</v>
      </c>
      <c r="C901" s="4" t="s">
        <v>67</v>
      </c>
      <c r="D901" s="4" t="s">
        <v>72</v>
      </c>
      <c r="E901" s="4" t="s">
        <v>15</v>
      </c>
      <c r="F901" s="5">
        <v>4703</v>
      </c>
    </row>
    <row r="902" spans="1:6" ht="14.1" customHeight="1" x14ac:dyDescent="0.2">
      <c r="A902" s="4" t="s">
        <v>6</v>
      </c>
      <c r="B902" s="4" t="s">
        <v>19</v>
      </c>
      <c r="C902" s="4" t="s">
        <v>67</v>
      </c>
      <c r="D902" s="4" t="s">
        <v>72</v>
      </c>
      <c r="E902" s="4" t="s">
        <v>16</v>
      </c>
      <c r="F902" s="5">
        <v>3842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17</v>
      </c>
      <c r="F903" s="5">
        <v>2758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18</v>
      </c>
      <c r="F904" s="5">
        <v>550</v>
      </c>
    </row>
    <row r="905" spans="1:6" ht="14.1" customHeight="1" x14ac:dyDescent="0.2">
      <c r="A905" s="4" t="s">
        <v>6</v>
      </c>
      <c r="B905" s="4" t="s">
        <v>7</v>
      </c>
      <c r="C905" s="4" t="s">
        <v>67</v>
      </c>
      <c r="D905" s="4" t="s">
        <v>73</v>
      </c>
      <c r="E905" s="4" t="s">
        <v>10</v>
      </c>
      <c r="F905" s="5">
        <v>20</v>
      </c>
    </row>
    <row r="906" spans="1:6" ht="14.1" customHeight="1" x14ac:dyDescent="0.2">
      <c r="A906" s="4" t="s">
        <v>6</v>
      </c>
      <c r="B906" s="4" t="s">
        <v>7</v>
      </c>
      <c r="C906" s="4" t="s">
        <v>67</v>
      </c>
      <c r="D906" s="4" t="s">
        <v>73</v>
      </c>
      <c r="E906" s="4" t="s">
        <v>11</v>
      </c>
      <c r="F906" s="5">
        <v>92</v>
      </c>
    </row>
    <row r="907" spans="1:6" ht="14.1" customHeight="1" x14ac:dyDescent="0.2">
      <c r="A907" s="4" t="s">
        <v>6</v>
      </c>
      <c r="B907" s="4" t="s">
        <v>7</v>
      </c>
      <c r="C907" s="4" t="s">
        <v>67</v>
      </c>
      <c r="D907" s="4" t="s">
        <v>73</v>
      </c>
      <c r="E907" s="4" t="s">
        <v>12</v>
      </c>
      <c r="F907" s="5">
        <v>128</v>
      </c>
    </row>
    <row r="908" spans="1:6" ht="14.1" customHeight="1" x14ac:dyDescent="0.2">
      <c r="A908" s="4" t="s">
        <v>6</v>
      </c>
      <c r="B908" s="4" t="s">
        <v>7</v>
      </c>
      <c r="C908" s="4" t="s">
        <v>67</v>
      </c>
      <c r="D908" s="4" t="s">
        <v>73</v>
      </c>
      <c r="E908" s="4" t="s">
        <v>13</v>
      </c>
      <c r="F908" s="5">
        <v>225</v>
      </c>
    </row>
    <row r="909" spans="1:6" ht="14.1" customHeight="1" x14ac:dyDescent="0.2">
      <c r="A909" s="4" t="s">
        <v>6</v>
      </c>
      <c r="B909" s="4" t="s">
        <v>7</v>
      </c>
      <c r="C909" s="4" t="s">
        <v>67</v>
      </c>
      <c r="D909" s="4" t="s">
        <v>73</v>
      </c>
      <c r="E909" s="4" t="s">
        <v>14</v>
      </c>
      <c r="F909" s="5">
        <v>486</v>
      </c>
    </row>
    <row r="910" spans="1:6" ht="14.1" customHeight="1" x14ac:dyDescent="0.2">
      <c r="A910" s="4" t="s">
        <v>6</v>
      </c>
      <c r="B910" s="4" t="s">
        <v>7</v>
      </c>
      <c r="C910" s="4" t="s">
        <v>67</v>
      </c>
      <c r="D910" s="4" t="s">
        <v>73</v>
      </c>
      <c r="E910" s="4" t="s">
        <v>15</v>
      </c>
      <c r="F910" s="5">
        <v>1038</v>
      </c>
    </row>
    <row r="911" spans="1:6" ht="14.1" customHeight="1" x14ac:dyDescent="0.2">
      <c r="A911" s="4" t="s">
        <v>6</v>
      </c>
      <c r="B911" s="4" t="s">
        <v>7</v>
      </c>
      <c r="C911" s="4" t="s">
        <v>67</v>
      </c>
      <c r="D911" s="4" t="s">
        <v>73</v>
      </c>
      <c r="E911" s="4" t="s">
        <v>16</v>
      </c>
      <c r="F911" s="5">
        <v>1380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17</v>
      </c>
      <c r="F912" s="5">
        <v>2075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18</v>
      </c>
      <c r="F913" s="5">
        <v>1732</v>
      </c>
    </row>
    <row r="914" spans="1:6" ht="14.1" customHeight="1" x14ac:dyDescent="0.2">
      <c r="A914" s="4" t="s">
        <v>6</v>
      </c>
      <c r="B914" s="4" t="s">
        <v>19</v>
      </c>
      <c r="C914" s="4" t="s">
        <v>67</v>
      </c>
      <c r="D914" s="4" t="s">
        <v>73</v>
      </c>
      <c r="E914" s="4" t="s">
        <v>10</v>
      </c>
      <c r="F914" s="5">
        <v>6832</v>
      </c>
    </row>
    <row r="915" spans="1:6" ht="14.1" customHeight="1" x14ac:dyDescent="0.2">
      <c r="A915" s="4" t="s">
        <v>6</v>
      </c>
      <c r="B915" s="4" t="s">
        <v>19</v>
      </c>
      <c r="C915" s="4" t="s">
        <v>67</v>
      </c>
      <c r="D915" s="4" t="s">
        <v>73</v>
      </c>
      <c r="E915" s="4" t="s">
        <v>11</v>
      </c>
      <c r="F915" s="5">
        <v>24552</v>
      </c>
    </row>
    <row r="916" spans="1:6" ht="14.1" customHeight="1" x14ac:dyDescent="0.2">
      <c r="A916" s="4" t="s">
        <v>6</v>
      </c>
      <c r="B916" s="4" t="s">
        <v>19</v>
      </c>
      <c r="C916" s="4" t="s">
        <v>67</v>
      </c>
      <c r="D916" s="4" t="s">
        <v>73</v>
      </c>
      <c r="E916" s="4" t="s">
        <v>12</v>
      </c>
      <c r="F916" s="5">
        <v>38232</v>
      </c>
    </row>
    <row r="917" spans="1:6" ht="14.1" customHeight="1" x14ac:dyDescent="0.2">
      <c r="A917" s="4" t="s">
        <v>6</v>
      </c>
      <c r="B917" s="4" t="s">
        <v>19</v>
      </c>
      <c r="C917" s="4" t="s">
        <v>67</v>
      </c>
      <c r="D917" s="4" t="s">
        <v>73</v>
      </c>
      <c r="E917" s="4" t="s">
        <v>13</v>
      </c>
      <c r="F917" s="5">
        <v>23332</v>
      </c>
    </row>
    <row r="918" spans="1:6" ht="14.1" customHeight="1" x14ac:dyDescent="0.2">
      <c r="A918" s="4" t="s">
        <v>6</v>
      </c>
      <c r="B918" s="4" t="s">
        <v>19</v>
      </c>
      <c r="C918" s="4" t="s">
        <v>67</v>
      </c>
      <c r="D918" s="4" t="s">
        <v>73</v>
      </c>
      <c r="E918" s="4" t="s">
        <v>14</v>
      </c>
      <c r="F918" s="5">
        <v>23877</v>
      </c>
    </row>
    <row r="919" spans="1:6" ht="14.1" customHeight="1" x14ac:dyDescent="0.2">
      <c r="A919" s="4" t="s">
        <v>6</v>
      </c>
      <c r="B919" s="4" t="s">
        <v>19</v>
      </c>
      <c r="C919" s="4" t="s">
        <v>67</v>
      </c>
      <c r="D919" s="4" t="s">
        <v>73</v>
      </c>
      <c r="E919" s="4" t="s">
        <v>15</v>
      </c>
      <c r="F919" s="5">
        <v>22996</v>
      </c>
    </row>
    <row r="920" spans="1:6" ht="14.1" customHeight="1" x14ac:dyDescent="0.2">
      <c r="A920" s="4" t="s">
        <v>6</v>
      </c>
      <c r="B920" s="4" t="s">
        <v>19</v>
      </c>
      <c r="C920" s="4" t="s">
        <v>67</v>
      </c>
      <c r="D920" s="4" t="s">
        <v>73</v>
      </c>
      <c r="E920" s="4" t="s">
        <v>16</v>
      </c>
      <c r="F920" s="5">
        <v>17552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17</v>
      </c>
      <c r="F921" s="5">
        <v>12442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18</v>
      </c>
      <c r="F922" s="5">
        <v>3075</v>
      </c>
    </row>
    <row r="923" spans="1:6" ht="14.1" customHeight="1" x14ac:dyDescent="0.2">
      <c r="A923" s="4" t="s">
        <v>6</v>
      </c>
      <c r="B923" s="4" t="s">
        <v>7</v>
      </c>
      <c r="C923" s="4" t="s">
        <v>67</v>
      </c>
      <c r="D923" s="4" t="s">
        <v>74</v>
      </c>
      <c r="E923" s="4" t="s">
        <v>10</v>
      </c>
      <c r="F923" s="5">
        <v>3</v>
      </c>
    </row>
    <row r="924" spans="1:6" ht="14.1" customHeight="1" x14ac:dyDescent="0.2">
      <c r="A924" s="4" t="s">
        <v>6</v>
      </c>
      <c r="B924" s="4" t="s">
        <v>7</v>
      </c>
      <c r="C924" s="4" t="s">
        <v>67</v>
      </c>
      <c r="D924" s="4" t="s">
        <v>74</v>
      </c>
      <c r="E924" s="4" t="s">
        <v>11</v>
      </c>
      <c r="F924" s="5">
        <v>21</v>
      </c>
    </row>
    <row r="925" spans="1:6" ht="14.1" customHeight="1" x14ac:dyDescent="0.2">
      <c r="A925" s="4" t="s">
        <v>6</v>
      </c>
      <c r="B925" s="4" t="s">
        <v>7</v>
      </c>
      <c r="C925" s="4" t="s">
        <v>67</v>
      </c>
      <c r="D925" s="4" t="s">
        <v>74</v>
      </c>
      <c r="E925" s="4" t="s">
        <v>12</v>
      </c>
      <c r="F925" s="5">
        <v>77</v>
      </c>
    </row>
    <row r="926" spans="1:6" ht="14.1" customHeight="1" x14ac:dyDescent="0.2">
      <c r="A926" s="4" t="s">
        <v>6</v>
      </c>
      <c r="B926" s="4" t="s">
        <v>7</v>
      </c>
      <c r="C926" s="4" t="s">
        <v>67</v>
      </c>
      <c r="D926" s="4" t="s">
        <v>74</v>
      </c>
      <c r="E926" s="4" t="s">
        <v>13</v>
      </c>
      <c r="F926" s="5">
        <v>116</v>
      </c>
    </row>
    <row r="927" spans="1:6" ht="14.1" customHeight="1" x14ac:dyDescent="0.2">
      <c r="A927" s="4" t="s">
        <v>6</v>
      </c>
      <c r="B927" s="4" t="s">
        <v>7</v>
      </c>
      <c r="C927" s="4" t="s">
        <v>67</v>
      </c>
      <c r="D927" s="4" t="s">
        <v>74</v>
      </c>
      <c r="E927" s="4" t="s">
        <v>14</v>
      </c>
      <c r="F927" s="5">
        <v>206</v>
      </c>
    </row>
    <row r="928" spans="1:6" ht="14.1" customHeight="1" x14ac:dyDescent="0.2">
      <c r="A928" s="4" t="s">
        <v>6</v>
      </c>
      <c r="B928" s="4" t="s">
        <v>7</v>
      </c>
      <c r="C928" s="4" t="s">
        <v>67</v>
      </c>
      <c r="D928" s="4" t="s">
        <v>74</v>
      </c>
      <c r="E928" s="4" t="s">
        <v>15</v>
      </c>
      <c r="F928" s="5">
        <v>385</v>
      </c>
    </row>
    <row r="929" spans="1:6" ht="14.1" customHeight="1" x14ac:dyDescent="0.2">
      <c r="A929" s="4" t="s">
        <v>6</v>
      </c>
      <c r="B929" s="4" t="s">
        <v>7</v>
      </c>
      <c r="C929" s="4" t="s">
        <v>67</v>
      </c>
      <c r="D929" s="4" t="s">
        <v>74</v>
      </c>
      <c r="E929" s="4" t="s">
        <v>16</v>
      </c>
      <c r="F929" s="5">
        <v>539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17</v>
      </c>
      <c r="F930" s="5">
        <v>959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18</v>
      </c>
      <c r="F931" s="5">
        <v>813</v>
      </c>
    </row>
    <row r="932" spans="1:6" ht="14.1" customHeight="1" x14ac:dyDescent="0.2">
      <c r="A932" s="4" t="s">
        <v>6</v>
      </c>
      <c r="B932" s="4" t="s">
        <v>19</v>
      </c>
      <c r="C932" s="4" t="s">
        <v>67</v>
      </c>
      <c r="D932" s="4" t="s">
        <v>74</v>
      </c>
      <c r="E932" s="4" t="s">
        <v>10</v>
      </c>
      <c r="F932" s="5">
        <v>2200</v>
      </c>
    </row>
    <row r="933" spans="1:6" ht="14.1" customHeight="1" x14ac:dyDescent="0.2">
      <c r="A933" s="4" t="s">
        <v>6</v>
      </c>
      <c r="B933" s="4" t="s">
        <v>19</v>
      </c>
      <c r="C933" s="4" t="s">
        <v>67</v>
      </c>
      <c r="D933" s="4" t="s">
        <v>74</v>
      </c>
      <c r="E933" s="4" t="s">
        <v>11</v>
      </c>
      <c r="F933" s="5">
        <v>4390</v>
      </c>
    </row>
    <row r="934" spans="1:6" ht="14.1" customHeight="1" x14ac:dyDescent="0.2">
      <c r="A934" s="4" t="s">
        <v>6</v>
      </c>
      <c r="B934" s="4" t="s">
        <v>19</v>
      </c>
      <c r="C934" s="4" t="s">
        <v>67</v>
      </c>
      <c r="D934" s="4" t="s">
        <v>74</v>
      </c>
      <c r="E934" s="4" t="s">
        <v>12</v>
      </c>
      <c r="F934" s="5">
        <v>5718</v>
      </c>
    </row>
    <row r="935" spans="1:6" ht="14.1" customHeight="1" x14ac:dyDescent="0.2">
      <c r="A935" s="4" t="s">
        <v>6</v>
      </c>
      <c r="B935" s="4" t="s">
        <v>19</v>
      </c>
      <c r="C935" s="4" t="s">
        <v>67</v>
      </c>
      <c r="D935" s="4" t="s">
        <v>74</v>
      </c>
      <c r="E935" s="4" t="s">
        <v>13</v>
      </c>
      <c r="F935" s="5">
        <v>6761</v>
      </c>
    </row>
    <row r="936" spans="1:6" ht="14.1" customHeight="1" x14ac:dyDescent="0.2">
      <c r="A936" s="4" t="s">
        <v>6</v>
      </c>
      <c r="B936" s="4" t="s">
        <v>19</v>
      </c>
      <c r="C936" s="4" t="s">
        <v>67</v>
      </c>
      <c r="D936" s="4" t="s">
        <v>74</v>
      </c>
      <c r="E936" s="4" t="s">
        <v>14</v>
      </c>
      <c r="F936" s="5">
        <v>7291</v>
      </c>
    </row>
    <row r="937" spans="1:6" ht="14.1" customHeight="1" x14ac:dyDescent="0.2">
      <c r="A937" s="4" t="s">
        <v>6</v>
      </c>
      <c r="B937" s="4" t="s">
        <v>19</v>
      </c>
      <c r="C937" s="4" t="s">
        <v>67</v>
      </c>
      <c r="D937" s="4" t="s">
        <v>74</v>
      </c>
      <c r="E937" s="4" t="s">
        <v>15</v>
      </c>
      <c r="F937" s="5">
        <v>7835</v>
      </c>
    </row>
    <row r="938" spans="1:6" ht="14.1" customHeight="1" x14ac:dyDescent="0.2">
      <c r="A938" s="4" t="s">
        <v>6</v>
      </c>
      <c r="B938" s="4" t="s">
        <v>19</v>
      </c>
      <c r="C938" s="4" t="s">
        <v>67</v>
      </c>
      <c r="D938" s="4" t="s">
        <v>74</v>
      </c>
      <c r="E938" s="4" t="s">
        <v>16</v>
      </c>
      <c r="F938" s="5">
        <v>7499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17</v>
      </c>
      <c r="F939" s="5">
        <v>4751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18</v>
      </c>
      <c r="F940" s="5">
        <v>1050</v>
      </c>
    </row>
    <row r="941" spans="1:6" ht="14.1" customHeight="1" x14ac:dyDescent="0.2">
      <c r="A941" s="4" t="s">
        <v>6</v>
      </c>
      <c r="B941" s="4" t="s">
        <v>7</v>
      </c>
      <c r="C941" s="4" t="s">
        <v>67</v>
      </c>
      <c r="D941" s="4" t="s">
        <v>75</v>
      </c>
      <c r="E941" s="4" t="s">
        <v>10</v>
      </c>
      <c r="F941" s="5">
        <v>5</v>
      </c>
    </row>
    <row r="942" spans="1:6" ht="14.1" customHeight="1" x14ac:dyDescent="0.2">
      <c r="A942" s="4" t="s">
        <v>6</v>
      </c>
      <c r="B942" s="4" t="s">
        <v>7</v>
      </c>
      <c r="C942" s="4" t="s">
        <v>67</v>
      </c>
      <c r="D942" s="4" t="s">
        <v>75</v>
      </c>
      <c r="E942" s="4" t="s">
        <v>11</v>
      </c>
      <c r="F942" s="5">
        <v>11</v>
      </c>
    </row>
    <row r="943" spans="1:6" ht="14.1" customHeight="1" x14ac:dyDescent="0.2">
      <c r="A943" s="4" t="s">
        <v>6</v>
      </c>
      <c r="B943" s="4" t="s">
        <v>7</v>
      </c>
      <c r="C943" s="4" t="s">
        <v>67</v>
      </c>
      <c r="D943" s="4" t="s">
        <v>75</v>
      </c>
      <c r="E943" s="4" t="s">
        <v>12</v>
      </c>
      <c r="F943" s="5">
        <v>34</v>
      </c>
    </row>
    <row r="944" spans="1:6" ht="14.1" customHeight="1" x14ac:dyDescent="0.2">
      <c r="A944" s="4" t="s">
        <v>6</v>
      </c>
      <c r="B944" s="4" t="s">
        <v>7</v>
      </c>
      <c r="C944" s="4" t="s">
        <v>67</v>
      </c>
      <c r="D944" s="4" t="s">
        <v>75</v>
      </c>
      <c r="E944" s="4" t="s">
        <v>13</v>
      </c>
      <c r="F944" s="5">
        <v>33</v>
      </c>
    </row>
    <row r="945" spans="1:6" ht="14.1" customHeight="1" x14ac:dyDescent="0.2">
      <c r="A945" s="4" t="s">
        <v>6</v>
      </c>
      <c r="B945" s="4" t="s">
        <v>7</v>
      </c>
      <c r="C945" s="4" t="s">
        <v>67</v>
      </c>
      <c r="D945" s="4" t="s">
        <v>75</v>
      </c>
      <c r="E945" s="4" t="s">
        <v>14</v>
      </c>
      <c r="F945" s="5">
        <v>79</v>
      </c>
    </row>
    <row r="946" spans="1:6" ht="14.1" customHeight="1" x14ac:dyDescent="0.2">
      <c r="A946" s="4" t="s">
        <v>6</v>
      </c>
      <c r="B946" s="4" t="s">
        <v>7</v>
      </c>
      <c r="C946" s="4" t="s">
        <v>67</v>
      </c>
      <c r="D946" s="4" t="s">
        <v>75</v>
      </c>
      <c r="E946" s="4" t="s">
        <v>15</v>
      </c>
      <c r="F946" s="5">
        <v>140</v>
      </c>
    </row>
    <row r="947" spans="1:6" ht="14.1" customHeight="1" x14ac:dyDescent="0.2">
      <c r="A947" s="4" t="s">
        <v>6</v>
      </c>
      <c r="B947" s="4" t="s">
        <v>7</v>
      </c>
      <c r="C947" s="4" t="s">
        <v>67</v>
      </c>
      <c r="D947" s="4" t="s">
        <v>75</v>
      </c>
      <c r="E947" s="4" t="s">
        <v>16</v>
      </c>
      <c r="F947" s="5">
        <v>205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17</v>
      </c>
      <c r="F948" s="5">
        <v>452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18</v>
      </c>
      <c r="F949" s="5">
        <v>367</v>
      </c>
    </row>
    <row r="950" spans="1:6" ht="14.1" customHeight="1" x14ac:dyDescent="0.2">
      <c r="A950" s="4" t="s">
        <v>6</v>
      </c>
      <c r="B950" s="4" t="s">
        <v>19</v>
      </c>
      <c r="C950" s="4" t="s">
        <v>67</v>
      </c>
      <c r="D950" s="4" t="s">
        <v>75</v>
      </c>
      <c r="E950" s="4" t="s">
        <v>10</v>
      </c>
      <c r="F950" s="5">
        <v>1118</v>
      </c>
    </row>
    <row r="951" spans="1:6" ht="14.1" customHeight="1" x14ac:dyDescent="0.2">
      <c r="A951" s="4" t="s">
        <v>6</v>
      </c>
      <c r="B951" s="4" t="s">
        <v>19</v>
      </c>
      <c r="C951" s="4" t="s">
        <v>67</v>
      </c>
      <c r="D951" s="4" t="s">
        <v>75</v>
      </c>
      <c r="E951" s="4" t="s">
        <v>11</v>
      </c>
      <c r="F951" s="5">
        <v>1798</v>
      </c>
    </row>
    <row r="952" spans="1:6" ht="14.1" customHeight="1" x14ac:dyDescent="0.2">
      <c r="A952" s="4" t="s">
        <v>6</v>
      </c>
      <c r="B952" s="4" t="s">
        <v>19</v>
      </c>
      <c r="C952" s="4" t="s">
        <v>67</v>
      </c>
      <c r="D952" s="4" t="s">
        <v>75</v>
      </c>
      <c r="E952" s="4" t="s">
        <v>12</v>
      </c>
      <c r="F952" s="5">
        <v>2699</v>
      </c>
    </row>
    <row r="953" spans="1:6" ht="14.1" customHeight="1" x14ac:dyDescent="0.2">
      <c r="A953" s="4" t="s">
        <v>6</v>
      </c>
      <c r="B953" s="4" t="s">
        <v>19</v>
      </c>
      <c r="C953" s="4" t="s">
        <v>67</v>
      </c>
      <c r="D953" s="4" t="s">
        <v>75</v>
      </c>
      <c r="E953" s="4" t="s">
        <v>13</v>
      </c>
      <c r="F953" s="5">
        <v>3188</v>
      </c>
    </row>
    <row r="954" spans="1:6" ht="14.1" customHeight="1" x14ac:dyDescent="0.2">
      <c r="A954" s="4" t="s">
        <v>6</v>
      </c>
      <c r="B954" s="4" t="s">
        <v>19</v>
      </c>
      <c r="C954" s="4" t="s">
        <v>67</v>
      </c>
      <c r="D954" s="4" t="s">
        <v>75</v>
      </c>
      <c r="E954" s="4" t="s">
        <v>14</v>
      </c>
      <c r="F954" s="5">
        <v>3965</v>
      </c>
    </row>
    <row r="955" spans="1:6" ht="14.1" customHeight="1" x14ac:dyDescent="0.2">
      <c r="A955" s="4" t="s">
        <v>6</v>
      </c>
      <c r="B955" s="4" t="s">
        <v>19</v>
      </c>
      <c r="C955" s="4" t="s">
        <v>67</v>
      </c>
      <c r="D955" s="4" t="s">
        <v>75</v>
      </c>
      <c r="E955" s="4" t="s">
        <v>15</v>
      </c>
      <c r="F955" s="5">
        <v>4423</v>
      </c>
    </row>
    <row r="956" spans="1:6" ht="14.1" customHeight="1" x14ac:dyDescent="0.2">
      <c r="A956" s="4" t="s">
        <v>6</v>
      </c>
      <c r="B956" s="4" t="s">
        <v>19</v>
      </c>
      <c r="C956" s="4" t="s">
        <v>67</v>
      </c>
      <c r="D956" s="4" t="s">
        <v>75</v>
      </c>
      <c r="E956" s="4" t="s">
        <v>16</v>
      </c>
      <c r="F956" s="5">
        <v>3586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17</v>
      </c>
      <c r="F957" s="5">
        <v>2401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18</v>
      </c>
      <c r="F958" s="5">
        <v>491</v>
      </c>
    </row>
    <row r="959" spans="1:6" ht="14.1" customHeight="1" x14ac:dyDescent="0.2">
      <c r="A959" s="4" t="s">
        <v>6</v>
      </c>
      <c r="B959" s="4" t="s">
        <v>7</v>
      </c>
      <c r="C959" s="4" t="s">
        <v>67</v>
      </c>
      <c r="D959" s="4" t="s">
        <v>76</v>
      </c>
      <c r="E959" s="4" t="s">
        <v>33</v>
      </c>
      <c r="F959" s="5">
        <v>17</v>
      </c>
    </row>
    <row r="960" spans="1:6" ht="14.1" customHeight="1" x14ac:dyDescent="0.2">
      <c r="A960" s="4" t="s">
        <v>6</v>
      </c>
      <c r="B960" s="4" t="s">
        <v>7</v>
      </c>
      <c r="C960" s="4" t="s">
        <v>67</v>
      </c>
      <c r="D960" s="4" t="s">
        <v>76</v>
      </c>
      <c r="E960" s="4" t="s">
        <v>13</v>
      </c>
      <c r="F960" s="5">
        <v>23</v>
      </c>
    </row>
    <row r="961" spans="1:6" ht="14.1" customHeight="1" x14ac:dyDescent="0.2">
      <c r="A961" s="4" t="s">
        <v>6</v>
      </c>
      <c r="B961" s="4" t="s">
        <v>7</v>
      </c>
      <c r="C961" s="4" t="s">
        <v>67</v>
      </c>
      <c r="D961" s="4" t="s">
        <v>76</v>
      </c>
      <c r="E961" s="4" t="s">
        <v>14</v>
      </c>
      <c r="F961" s="5">
        <v>38</v>
      </c>
    </row>
    <row r="962" spans="1:6" ht="14.1" customHeight="1" x14ac:dyDescent="0.2">
      <c r="A962" s="4" t="s">
        <v>6</v>
      </c>
      <c r="B962" s="4" t="s">
        <v>7</v>
      </c>
      <c r="C962" s="4" t="s">
        <v>67</v>
      </c>
      <c r="D962" s="4" t="s">
        <v>76</v>
      </c>
      <c r="E962" s="4" t="s">
        <v>15</v>
      </c>
      <c r="F962" s="5">
        <v>115</v>
      </c>
    </row>
    <row r="963" spans="1:6" ht="14.1" customHeight="1" x14ac:dyDescent="0.2">
      <c r="A963" s="4" t="s">
        <v>6</v>
      </c>
      <c r="B963" s="4" t="s">
        <v>7</v>
      </c>
      <c r="C963" s="4" t="s">
        <v>67</v>
      </c>
      <c r="D963" s="4" t="s">
        <v>76</v>
      </c>
      <c r="E963" s="4" t="s">
        <v>16</v>
      </c>
      <c r="F963" s="5">
        <v>185</v>
      </c>
    </row>
    <row r="964" spans="1:6" ht="14.1" customHeight="1" x14ac:dyDescent="0.2">
      <c r="A964" s="4" t="s">
        <v>6</v>
      </c>
      <c r="B964" s="4" t="s">
        <v>7</v>
      </c>
      <c r="C964" s="4" t="s">
        <v>67</v>
      </c>
      <c r="D964" s="4" t="s">
        <v>76</v>
      </c>
      <c r="E964" s="4" t="s">
        <v>17</v>
      </c>
      <c r="F964" s="5">
        <v>371</v>
      </c>
    </row>
    <row r="965" spans="1:6" ht="14.1" customHeight="1" x14ac:dyDescent="0.2">
      <c r="A965" s="4" t="s">
        <v>6</v>
      </c>
      <c r="B965" s="4" t="s">
        <v>7</v>
      </c>
      <c r="C965" s="4" t="s">
        <v>67</v>
      </c>
      <c r="D965" s="4" t="s">
        <v>76</v>
      </c>
      <c r="E965" s="4" t="s">
        <v>18</v>
      </c>
      <c r="F965" s="5">
        <v>258</v>
      </c>
    </row>
    <row r="966" spans="1:6" ht="14.1" customHeight="1" x14ac:dyDescent="0.2">
      <c r="A966" s="4" t="s">
        <v>6</v>
      </c>
      <c r="B966" s="4" t="s">
        <v>19</v>
      </c>
      <c r="C966" s="4" t="s">
        <v>67</v>
      </c>
      <c r="D966" s="4" t="s">
        <v>76</v>
      </c>
      <c r="E966" s="4" t="s">
        <v>10</v>
      </c>
      <c r="F966" s="5">
        <v>324</v>
      </c>
    </row>
    <row r="967" spans="1:6" ht="14.1" customHeight="1" x14ac:dyDescent="0.2">
      <c r="A967" s="4" t="s">
        <v>6</v>
      </c>
      <c r="B967" s="4" t="s">
        <v>19</v>
      </c>
      <c r="C967" s="4" t="s">
        <v>67</v>
      </c>
      <c r="D967" s="4" t="s">
        <v>76</v>
      </c>
      <c r="E967" s="4" t="s">
        <v>11</v>
      </c>
      <c r="F967" s="5">
        <v>592</v>
      </c>
    </row>
    <row r="968" spans="1:6" ht="14.1" customHeight="1" x14ac:dyDescent="0.2">
      <c r="A968" s="4" t="s">
        <v>6</v>
      </c>
      <c r="B968" s="4" t="s">
        <v>19</v>
      </c>
      <c r="C968" s="4" t="s">
        <v>67</v>
      </c>
      <c r="D968" s="4" t="s">
        <v>76</v>
      </c>
      <c r="E968" s="4" t="s">
        <v>12</v>
      </c>
      <c r="F968" s="5">
        <v>755</v>
      </c>
    </row>
    <row r="969" spans="1:6" ht="14.1" customHeight="1" x14ac:dyDescent="0.2">
      <c r="A969" s="4" t="s">
        <v>6</v>
      </c>
      <c r="B969" s="4" t="s">
        <v>19</v>
      </c>
      <c r="C969" s="4" t="s">
        <v>67</v>
      </c>
      <c r="D969" s="4" t="s">
        <v>76</v>
      </c>
      <c r="E969" s="4" t="s">
        <v>13</v>
      </c>
      <c r="F969" s="5">
        <v>1057</v>
      </c>
    </row>
    <row r="970" spans="1:6" ht="14.1" customHeight="1" x14ac:dyDescent="0.2">
      <c r="A970" s="4" t="s">
        <v>6</v>
      </c>
      <c r="B970" s="4" t="s">
        <v>19</v>
      </c>
      <c r="C970" s="4" t="s">
        <v>67</v>
      </c>
      <c r="D970" s="4" t="s">
        <v>76</v>
      </c>
      <c r="E970" s="4" t="s">
        <v>14</v>
      </c>
      <c r="F970" s="5">
        <v>1322</v>
      </c>
    </row>
    <row r="971" spans="1:6" ht="14.1" customHeight="1" x14ac:dyDescent="0.2">
      <c r="A971" s="4" t="s">
        <v>6</v>
      </c>
      <c r="B971" s="4" t="s">
        <v>19</v>
      </c>
      <c r="C971" s="4" t="s">
        <v>67</v>
      </c>
      <c r="D971" s="4" t="s">
        <v>76</v>
      </c>
      <c r="E971" s="4" t="s">
        <v>15</v>
      </c>
      <c r="F971" s="5">
        <v>1918</v>
      </c>
    </row>
    <row r="972" spans="1:6" ht="14.1" customHeight="1" x14ac:dyDescent="0.2">
      <c r="A972" s="4" t="s">
        <v>6</v>
      </c>
      <c r="B972" s="4" t="s">
        <v>19</v>
      </c>
      <c r="C972" s="4" t="s">
        <v>67</v>
      </c>
      <c r="D972" s="4" t="s">
        <v>76</v>
      </c>
      <c r="E972" s="4" t="s">
        <v>16</v>
      </c>
      <c r="F972" s="5">
        <v>2123</v>
      </c>
    </row>
    <row r="973" spans="1:6" ht="14.1" customHeight="1" x14ac:dyDescent="0.2">
      <c r="A973" s="4" t="s">
        <v>6</v>
      </c>
      <c r="B973" s="4" t="s">
        <v>19</v>
      </c>
      <c r="C973" s="4" t="s">
        <v>67</v>
      </c>
      <c r="D973" s="4" t="s">
        <v>76</v>
      </c>
      <c r="E973" s="4" t="s">
        <v>17</v>
      </c>
      <c r="F973" s="5">
        <v>1384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18</v>
      </c>
      <c r="F974" s="5">
        <v>298</v>
      </c>
    </row>
    <row r="975" spans="1:6" ht="14.1" customHeight="1" x14ac:dyDescent="0.2">
      <c r="A975" s="4" t="s">
        <v>6</v>
      </c>
      <c r="B975" s="4" t="s">
        <v>7</v>
      </c>
      <c r="C975" s="4" t="s">
        <v>67</v>
      </c>
      <c r="D975" s="4" t="s">
        <v>77</v>
      </c>
      <c r="E975" s="4" t="s">
        <v>11</v>
      </c>
      <c r="F975" s="5">
        <v>4</v>
      </c>
    </row>
    <row r="976" spans="1:6" ht="14.1" customHeight="1" x14ac:dyDescent="0.2">
      <c r="A976" s="4" t="s">
        <v>6</v>
      </c>
      <c r="B976" s="4" t="s">
        <v>7</v>
      </c>
      <c r="C976" s="4" t="s">
        <v>67</v>
      </c>
      <c r="D976" s="4" t="s">
        <v>77</v>
      </c>
      <c r="E976" s="4" t="s">
        <v>12</v>
      </c>
      <c r="F976" s="5">
        <v>6</v>
      </c>
    </row>
    <row r="977" spans="1:6" ht="14.1" customHeight="1" x14ac:dyDescent="0.2">
      <c r="A977" s="4" t="s">
        <v>6</v>
      </c>
      <c r="B977" s="4" t="s">
        <v>7</v>
      </c>
      <c r="C977" s="4" t="s">
        <v>67</v>
      </c>
      <c r="D977" s="4" t="s">
        <v>77</v>
      </c>
      <c r="E977" s="4" t="s">
        <v>13</v>
      </c>
      <c r="F977" s="5">
        <v>8</v>
      </c>
    </row>
    <row r="978" spans="1:6" ht="14.1" customHeight="1" x14ac:dyDescent="0.2">
      <c r="A978" s="4" t="s">
        <v>6</v>
      </c>
      <c r="B978" s="4" t="s">
        <v>7</v>
      </c>
      <c r="C978" s="4" t="s">
        <v>67</v>
      </c>
      <c r="D978" s="4" t="s">
        <v>77</v>
      </c>
      <c r="E978" s="4" t="s">
        <v>14</v>
      </c>
      <c r="F978" s="5">
        <v>12</v>
      </c>
    </row>
    <row r="979" spans="1:6" ht="14.1" customHeight="1" x14ac:dyDescent="0.2">
      <c r="A979" s="4" t="s">
        <v>6</v>
      </c>
      <c r="B979" s="4" t="s">
        <v>7</v>
      </c>
      <c r="C979" s="4" t="s">
        <v>67</v>
      </c>
      <c r="D979" s="4" t="s">
        <v>77</v>
      </c>
      <c r="E979" s="4" t="s">
        <v>15</v>
      </c>
      <c r="F979" s="5">
        <v>44</v>
      </c>
    </row>
    <row r="980" spans="1:6" ht="14.1" customHeight="1" x14ac:dyDescent="0.2">
      <c r="A980" s="4" t="s">
        <v>6</v>
      </c>
      <c r="B980" s="4" t="s">
        <v>7</v>
      </c>
      <c r="C980" s="4" t="s">
        <v>67</v>
      </c>
      <c r="D980" s="4" t="s">
        <v>77</v>
      </c>
      <c r="E980" s="4" t="s">
        <v>16</v>
      </c>
      <c r="F980" s="5">
        <v>61</v>
      </c>
    </row>
    <row r="981" spans="1:6" ht="14.1" customHeight="1" x14ac:dyDescent="0.2">
      <c r="A981" s="4" t="s">
        <v>6</v>
      </c>
      <c r="B981" s="4" t="s">
        <v>7</v>
      </c>
      <c r="C981" s="4" t="s">
        <v>67</v>
      </c>
      <c r="D981" s="4" t="s">
        <v>77</v>
      </c>
      <c r="E981" s="4" t="s">
        <v>17</v>
      </c>
      <c r="F981" s="5">
        <v>171</v>
      </c>
    </row>
    <row r="982" spans="1:6" ht="14.1" customHeight="1" x14ac:dyDescent="0.2">
      <c r="A982" s="4" t="s">
        <v>6</v>
      </c>
      <c r="B982" s="4" t="s">
        <v>7</v>
      </c>
      <c r="C982" s="4" t="s">
        <v>67</v>
      </c>
      <c r="D982" s="4" t="s">
        <v>77</v>
      </c>
      <c r="E982" s="4" t="s">
        <v>18</v>
      </c>
      <c r="F982" s="5">
        <v>174</v>
      </c>
    </row>
    <row r="983" spans="1:6" ht="14.1" customHeight="1" x14ac:dyDescent="0.2">
      <c r="A983" s="4" t="s">
        <v>6</v>
      </c>
      <c r="B983" s="4" t="s">
        <v>19</v>
      </c>
      <c r="C983" s="4" t="s">
        <v>67</v>
      </c>
      <c r="D983" s="4" t="s">
        <v>77</v>
      </c>
      <c r="E983" s="4" t="s">
        <v>10</v>
      </c>
      <c r="F983" s="5">
        <v>179</v>
      </c>
    </row>
    <row r="984" spans="1:6" ht="14.1" customHeight="1" x14ac:dyDescent="0.2">
      <c r="A984" s="4" t="s">
        <v>6</v>
      </c>
      <c r="B984" s="4" t="s">
        <v>19</v>
      </c>
      <c r="C984" s="4" t="s">
        <v>67</v>
      </c>
      <c r="D984" s="4" t="s">
        <v>77</v>
      </c>
      <c r="E984" s="4" t="s">
        <v>11</v>
      </c>
      <c r="F984" s="5">
        <v>288</v>
      </c>
    </row>
    <row r="985" spans="1:6" ht="14.1" customHeight="1" x14ac:dyDescent="0.2">
      <c r="A985" s="4" t="s">
        <v>6</v>
      </c>
      <c r="B985" s="4" t="s">
        <v>19</v>
      </c>
      <c r="C985" s="4" t="s">
        <v>67</v>
      </c>
      <c r="D985" s="4" t="s">
        <v>77</v>
      </c>
      <c r="E985" s="4" t="s">
        <v>12</v>
      </c>
      <c r="F985" s="5">
        <v>377</v>
      </c>
    </row>
    <row r="986" spans="1:6" ht="14.1" customHeight="1" x14ac:dyDescent="0.2">
      <c r="A986" s="4" t="s">
        <v>6</v>
      </c>
      <c r="B986" s="4" t="s">
        <v>19</v>
      </c>
      <c r="C986" s="4" t="s">
        <v>67</v>
      </c>
      <c r="D986" s="4" t="s">
        <v>77</v>
      </c>
      <c r="E986" s="4" t="s">
        <v>13</v>
      </c>
      <c r="F986" s="5">
        <v>438</v>
      </c>
    </row>
    <row r="987" spans="1:6" ht="14.1" customHeight="1" x14ac:dyDescent="0.2">
      <c r="A987" s="4" t="s">
        <v>6</v>
      </c>
      <c r="B987" s="4" t="s">
        <v>19</v>
      </c>
      <c r="C987" s="4" t="s">
        <v>67</v>
      </c>
      <c r="D987" s="4" t="s">
        <v>77</v>
      </c>
      <c r="E987" s="4" t="s">
        <v>14</v>
      </c>
      <c r="F987" s="5">
        <v>627</v>
      </c>
    </row>
    <row r="988" spans="1:6" ht="14.1" customHeight="1" x14ac:dyDescent="0.2">
      <c r="A988" s="4" t="s">
        <v>6</v>
      </c>
      <c r="B988" s="4" t="s">
        <v>19</v>
      </c>
      <c r="C988" s="4" t="s">
        <v>67</v>
      </c>
      <c r="D988" s="4" t="s">
        <v>77</v>
      </c>
      <c r="E988" s="4" t="s">
        <v>15</v>
      </c>
      <c r="F988" s="5">
        <v>993</v>
      </c>
    </row>
    <row r="989" spans="1:6" ht="14.1" customHeight="1" x14ac:dyDescent="0.2">
      <c r="A989" s="4" t="s">
        <v>6</v>
      </c>
      <c r="B989" s="4" t="s">
        <v>19</v>
      </c>
      <c r="C989" s="4" t="s">
        <v>67</v>
      </c>
      <c r="D989" s="4" t="s">
        <v>77</v>
      </c>
      <c r="E989" s="4" t="s">
        <v>16</v>
      </c>
      <c r="F989" s="5">
        <v>991</v>
      </c>
    </row>
    <row r="990" spans="1:6" ht="14.1" customHeight="1" x14ac:dyDescent="0.2">
      <c r="A990" s="4" t="s">
        <v>6</v>
      </c>
      <c r="B990" s="4" t="s">
        <v>19</v>
      </c>
      <c r="C990" s="4" t="s">
        <v>67</v>
      </c>
      <c r="D990" s="4" t="s">
        <v>77</v>
      </c>
      <c r="E990" s="4" t="s">
        <v>17</v>
      </c>
      <c r="F990" s="5">
        <v>705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18</v>
      </c>
      <c r="F991" s="5">
        <v>136</v>
      </c>
    </row>
    <row r="992" spans="1:6" ht="14.1" customHeight="1" x14ac:dyDescent="0.2">
      <c r="A992" s="4" t="s">
        <v>6</v>
      </c>
      <c r="B992" s="4" t="s">
        <v>7</v>
      </c>
      <c r="C992" s="4" t="s">
        <v>67</v>
      </c>
      <c r="D992" s="4" t="s">
        <v>78</v>
      </c>
      <c r="E992" s="4" t="s">
        <v>10</v>
      </c>
      <c r="F992" s="5">
        <v>3</v>
      </c>
    </row>
    <row r="993" spans="1:6" ht="14.1" customHeight="1" x14ac:dyDescent="0.2">
      <c r="A993" s="4" t="s">
        <v>6</v>
      </c>
      <c r="B993" s="4" t="s">
        <v>7</v>
      </c>
      <c r="C993" s="4" t="s">
        <v>67</v>
      </c>
      <c r="D993" s="4" t="s">
        <v>78</v>
      </c>
      <c r="E993" s="4" t="s">
        <v>11</v>
      </c>
      <c r="F993" s="5">
        <v>25</v>
      </c>
    </row>
    <row r="994" spans="1:6" ht="14.1" customHeight="1" x14ac:dyDescent="0.2">
      <c r="A994" s="4" t="s">
        <v>6</v>
      </c>
      <c r="B994" s="4" t="s">
        <v>7</v>
      </c>
      <c r="C994" s="4" t="s">
        <v>67</v>
      </c>
      <c r="D994" s="4" t="s">
        <v>78</v>
      </c>
      <c r="E994" s="4" t="s">
        <v>12</v>
      </c>
      <c r="F994" s="5">
        <v>79</v>
      </c>
    </row>
    <row r="995" spans="1:6" ht="14.1" customHeight="1" x14ac:dyDescent="0.2">
      <c r="A995" s="4" t="s">
        <v>6</v>
      </c>
      <c r="B995" s="4" t="s">
        <v>7</v>
      </c>
      <c r="C995" s="4" t="s">
        <v>67</v>
      </c>
      <c r="D995" s="4" t="s">
        <v>78</v>
      </c>
      <c r="E995" s="4" t="s">
        <v>13</v>
      </c>
      <c r="F995" s="5">
        <v>79</v>
      </c>
    </row>
    <row r="996" spans="1:6" ht="14.1" customHeight="1" x14ac:dyDescent="0.2">
      <c r="A996" s="4" t="s">
        <v>6</v>
      </c>
      <c r="B996" s="4" t="s">
        <v>7</v>
      </c>
      <c r="C996" s="4" t="s">
        <v>67</v>
      </c>
      <c r="D996" s="4" t="s">
        <v>78</v>
      </c>
      <c r="E996" s="4" t="s">
        <v>14</v>
      </c>
      <c r="F996" s="5">
        <v>177</v>
      </c>
    </row>
    <row r="997" spans="1:6" ht="14.1" customHeight="1" x14ac:dyDescent="0.2">
      <c r="A997" s="4" t="s">
        <v>6</v>
      </c>
      <c r="B997" s="4" t="s">
        <v>7</v>
      </c>
      <c r="C997" s="4" t="s">
        <v>67</v>
      </c>
      <c r="D997" s="4" t="s">
        <v>78</v>
      </c>
      <c r="E997" s="4" t="s">
        <v>15</v>
      </c>
      <c r="F997" s="5">
        <v>297</v>
      </c>
    </row>
    <row r="998" spans="1:6" ht="14.1" customHeight="1" x14ac:dyDescent="0.2">
      <c r="A998" s="4" t="s">
        <v>6</v>
      </c>
      <c r="B998" s="4" t="s">
        <v>7</v>
      </c>
      <c r="C998" s="4" t="s">
        <v>67</v>
      </c>
      <c r="D998" s="4" t="s">
        <v>78</v>
      </c>
      <c r="E998" s="4" t="s">
        <v>16</v>
      </c>
      <c r="F998" s="5">
        <v>457</v>
      </c>
    </row>
    <row r="999" spans="1:6" ht="14.1" customHeight="1" x14ac:dyDescent="0.2">
      <c r="A999" s="4" t="s">
        <v>6</v>
      </c>
      <c r="B999" s="4" t="s">
        <v>7</v>
      </c>
      <c r="C999" s="4" t="s">
        <v>67</v>
      </c>
      <c r="D999" s="4" t="s">
        <v>78</v>
      </c>
      <c r="E999" s="4" t="s">
        <v>17</v>
      </c>
      <c r="F999" s="5">
        <v>919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18</v>
      </c>
      <c r="F1000" s="5">
        <v>810</v>
      </c>
    </row>
    <row r="1001" spans="1:6" ht="14.1" customHeight="1" x14ac:dyDescent="0.2">
      <c r="A1001" s="4" t="s">
        <v>6</v>
      </c>
      <c r="B1001" s="4" t="s">
        <v>19</v>
      </c>
      <c r="C1001" s="4" t="s">
        <v>67</v>
      </c>
      <c r="D1001" s="4" t="s">
        <v>78</v>
      </c>
      <c r="E1001" s="4" t="s">
        <v>10</v>
      </c>
      <c r="F1001" s="5">
        <v>2104</v>
      </c>
    </row>
    <row r="1002" spans="1:6" ht="14.1" customHeight="1" x14ac:dyDescent="0.2">
      <c r="A1002" s="4" t="s">
        <v>6</v>
      </c>
      <c r="B1002" s="4" t="s">
        <v>19</v>
      </c>
      <c r="C1002" s="4" t="s">
        <v>67</v>
      </c>
      <c r="D1002" s="4" t="s">
        <v>78</v>
      </c>
      <c r="E1002" s="4" t="s">
        <v>11</v>
      </c>
      <c r="F1002" s="5">
        <v>4168</v>
      </c>
    </row>
    <row r="1003" spans="1:6" ht="14.1" customHeight="1" x14ac:dyDescent="0.2">
      <c r="A1003" s="4" t="s">
        <v>6</v>
      </c>
      <c r="B1003" s="4" t="s">
        <v>19</v>
      </c>
      <c r="C1003" s="4" t="s">
        <v>67</v>
      </c>
      <c r="D1003" s="4" t="s">
        <v>78</v>
      </c>
      <c r="E1003" s="4" t="s">
        <v>12</v>
      </c>
      <c r="F1003" s="5">
        <v>5494</v>
      </c>
    </row>
    <row r="1004" spans="1:6" ht="14.1" customHeight="1" x14ac:dyDescent="0.2">
      <c r="A1004" s="4" t="s">
        <v>6</v>
      </c>
      <c r="B1004" s="4" t="s">
        <v>19</v>
      </c>
      <c r="C1004" s="4" t="s">
        <v>67</v>
      </c>
      <c r="D1004" s="4" t="s">
        <v>78</v>
      </c>
      <c r="E1004" s="4" t="s">
        <v>13</v>
      </c>
      <c r="F1004" s="5">
        <v>5982</v>
      </c>
    </row>
    <row r="1005" spans="1:6" ht="14.1" customHeight="1" x14ac:dyDescent="0.2">
      <c r="A1005" s="4" t="s">
        <v>6</v>
      </c>
      <c r="B1005" s="4" t="s">
        <v>19</v>
      </c>
      <c r="C1005" s="4" t="s">
        <v>67</v>
      </c>
      <c r="D1005" s="4" t="s">
        <v>78</v>
      </c>
      <c r="E1005" s="4" t="s">
        <v>14</v>
      </c>
      <c r="F1005" s="5">
        <v>6971</v>
      </c>
    </row>
    <row r="1006" spans="1:6" ht="14.1" customHeight="1" x14ac:dyDescent="0.2">
      <c r="A1006" s="4" t="s">
        <v>6</v>
      </c>
      <c r="B1006" s="4" t="s">
        <v>19</v>
      </c>
      <c r="C1006" s="4" t="s">
        <v>67</v>
      </c>
      <c r="D1006" s="4" t="s">
        <v>78</v>
      </c>
      <c r="E1006" s="4" t="s">
        <v>15</v>
      </c>
      <c r="F1006" s="5">
        <v>7896</v>
      </c>
    </row>
    <row r="1007" spans="1:6" ht="14.1" customHeight="1" x14ac:dyDescent="0.2">
      <c r="A1007" s="4" t="s">
        <v>6</v>
      </c>
      <c r="B1007" s="4" t="s">
        <v>19</v>
      </c>
      <c r="C1007" s="4" t="s">
        <v>67</v>
      </c>
      <c r="D1007" s="4" t="s">
        <v>78</v>
      </c>
      <c r="E1007" s="4" t="s">
        <v>16</v>
      </c>
      <c r="F1007" s="5">
        <v>6545</v>
      </c>
    </row>
    <row r="1008" spans="1:6" ht="14.1" customHeight="1" x14ac:dyDescent="0.2">
      <c r="A1008" s="4" t="s">
        <v>6</v>
      </c>
      <c r="B1008" s="4" t="s">
        <v>19</v>
      </c>
      <c r="C1008" s="4" t="s">
        <v>67</v>
      </c>
      <c r="D1008" s="4" t="s">
        <v>78</v>
      </c>
      <c r="E1008" s="4" t="s">
        <v>17</v>
      </c>
      <c r="F1008" s="5">
        <v>4276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18</v>
      </c>
      <c r="F1009" s="5">
        <v>945</v>
      </c>
    </row>
    <row r="1010" spans="1:6" ht="14.1" customHeight="1" x14ac:dyDescent="0.2">
      <c r="A1010" s="4" t="s">
        <v>6</v>
      </c>
      <c r="B1010" s="4" t="s">
        <v>7</v>
      </c>
      <c r="C1010" s="4" t="s">
        <v>67</v>
      </c>
      <c r="D1010" s="4" t="s">
        <v>79</v>
      </c>
      <c r="E1010" s="4" t="s">
        <v>10</v>
      </c>
      <c r="F1010" s="5">
        <v>3</v>
      </c>
    </row>
    <row r="1011" spans="1:6" ht="14.1" customHeight="1" x14ac:dyDescent="0.2">
      <c r="A1011" s="4" t="s">
        <v>6</v>
      </c>
      <c r="B1011" s="4" t="s">
        <v>7</v>
      </c>
      <c r="C1011" s="4" t="s">
        <v>67</v>
      </c>
      <c r="D1011" s="4" t="s">
        <v>79</v>
      </c>
      <c r="E1011" s="4" t="s">
        <v>11</v>
      </c>
      <c r="F1011" s="5">
        <v>12</v>
      </c>
    </row>
    <row r="1012" spans="1:6" ht="14.1" customHeight="1" x14ac:dyDescent="0.2">
      <c r="A1012" s="4" t="s">
        <v>6</v>
      </c>
      <c r="B1012" s="4" t="s">
        <v>7</v>
      </c>
      <c r="C1012" s="4" t="s">
        <v>67</v>
      </c>
      <c r="D1012" s="4" t="s">
        <v>79</v>
      </c>
      <c r="E1012" s="4" t="s">
        <v>12</v>
      </c>
      <c r="F1012" s="5">
        <v>27</v>
      </c>
    </row>
    <row r="1013" spans="1:6" ht="14.1" customHeight="1" x14ac:dyDescent="0.2">
      <c r="A1013" s="4" t="s">
        <v>6</v>
      </c>
      <c r="B1013" s="4" t="s">
        <v>7</v>
      </c>
      <c r="C1013" s="4" t="s">
        <v>67</v>
      </c>
      <c r="D1013" s="4" t="s">
        <v>79</v>
      </c>
      <c r="E1013" s="4" t="s">
        <v>13</v>
      </c>
      <c r="F1013" s="5">
        <v>49</v>
      </c>
    </row>
    <row r="1014" spans="1:6" ht="14.1" customHeight="1" x14ac:dyDescent="0.2">
      <c r="A1014" s="4" t="s">
        <v>6</v>
      </c>
      <c r="B1014" s="4" t="s">
        <v>7</v>
      </c>
      <c r="C1014" s="4" t="s">
        <v>67</v>
      </c>
      <c r="D1014" s="4" t="s">
        <v>79</v>
      </c>
      <c r="E1014" s="4" t="s">
        <v>14</v>
      </c>
      <c r="F1014" s="5">
        <v>72</v>
      </c>
    </row>
    <row r="1015" spans="1:6" ht="14.1" customHeight="1" x14ac:dyDescent="0.2">
      <c r="A1015" s="4" t="s">
        <v>6</v>
      </c>
      <c r="B1015" s="4" t="s">
        <v>7</v>
      </c>
      <c r="C1015" s="4" t="s">
        <v>67</v>
      </c>
      <c r="D1015" s="4" t="s">
        <v>79</v>
      </c>
      <c r="E1015" s="4" t="s">
        <v>15</v>
      </c>
      <c r="F1015" s="5">
        <v>120</v>
      </c>
    </row>
    <row r="1016" spans="1:6" ht="14.1" customHeight="1" x14ac:dyDescent="0.2">
      <c r="A1016" s="4" t="s">
        <v>6</v>
      </c>
      <c r="B1016" s="4" t="s">
        <v>7</v>
      </c>
      <c r="C1016" s="4" t="s">
        <v>67</v>
      </c>
      <c r="D1016" s="4" t="s">
        <v>79</v>
      </c>
      <c r="E1016" s="4" t="s">
        <v>16</v>
      </c>
      <c r="F1016" s="5">
        <v>172</v>
      </c>
    </row>
    <row r="1017" spans="1:6" ht="14.1" customHeight="1" x14ac:dyDescent="0.2">
      <c r="A1017" s="4" t="s">
        <v>6</v>
      </c>
      <c r="B1017" s="4" t="s">
        <v>7</v>
      </c>
      <c r="C1017" s="4" t="s">
        <v>67</v>
      </c>
      <c r="D1017" s="4" t="s">
        <v>79</v>
      </c>
      <c r="E1017" s="4" t="s">
        <v>17</v>
      </c>
      <c r="F1017" s="5">
        <v>416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18</v>
      </c>
      <c r="F1018" s="5">
        <v>340</v>
      </c>
    </row>
    <row r="1019" spans="1:6" ht="14.1" customHeight="1" x14ac:dyDescent="0.2">
      <c r="A1019" s="4" t="s">
        <v>6</v>
      </c>
      <c r="B1019" s="4" t="s">
        <v>19</v>
      </c>
      <c r="C1019" s="4" t="s">
        <v>67</v>
      </c>
      <c r="D1019" s="4" t="s">
        <v>79</v>
      </c>
      <c r="E1019" s="4" t="s">
        <v>10</v>
      </c>
      <c r="F1019" s="5">
        <v>1026</v>
      </c>
    </row>
    <row r="1020" spans="1:6" ht="14.1" customHeight="1" x14ac:dyDescent="0.2">
      <c r="A1020" s="4" t="s">
        <v>6</v>
      </c>
      <c r="B1020" s="4" t="s">
        <v>19</v>
      </c>
      <c r="C1020" s="4" t="s">
        <v>67</v>
      </c>
      <c r="D1020" s="4" t="s">
        <v>79</v>
      </c>
      <c r="E1020" s="4" t="s">
        <v>11</v>
      </c>
      <c r="F1020" s="5">
        <v>1948</v>
      </c>
    </row>
    <row r="1021" spans="1:6" ht="14.1" customHeight="1" x14ac:dyDescent="0.2">
      <c r="A1021" s="4" t="s">
        <v>6</v>
      </c>
      <c r="B1021" s="4" t="s">
        <v>19</v>
      </c>
      <c r="C1021" s="4" t="s">
        <v>67</v>
      </c>
      <c r="D1021" s="4" t="s">
        <v>79</v>
      </c>
      <c r="E1021" s="4" t="s">
        <v>12</v>
      </c>
      <c r="F1021" s="5">
        <v>2787</v>
      </c>
    </row>
    <row r="1022" spans="1:6" ht="14.1" customHeight="1" x14ac:dyDescent="0.2">
      <c r="A1022" s="4" t="s">
        <v>6</v>
      </c>
      <c r="B1022" s="4" t="s">
        <v>19</v>
      </c>
      <c r="C1022" s="4" t="s">
        <v>67</v>
      </c>
      <c r="D1022" s="4" t="s">
        <v>79</v>
      </c>
      <c r="E1022" s="4" t="s">
        <v>13</v>
      </c>
      <c r="F1022" s="5">
        <v>3456</v>
      </c>
    </row>
    <row r="1023" spans="1:6" ht="14.1" customHeight="1" x14ac:dyDescent="0.2">
      <c r="A1023" s="4" t="s">
        <v>6</v>
      </c>
      <c r="B1023" s="4" t="s">
        <v>19</v>
      </c>
      <c r="C1023" s="4" t="s">
        <v>67</v>
      </c>
      <c r="D1023" s="4" t="s">
        <v>79</v>
      </c>
      <c r="E1023" s="4" t="s">
        <v>14</v>
      </c>
      <c r="F1023" s="5">
        <v>3500</v>
      </c>
    </row>
    <row r="1024" spans="1:6" ht="14.1" customHeight="1" x14ac:dyDescent="0.2">
      <c r="A1024" s="4" t="s">
        <v>6</v>
      </c>
      <c r="B1024" s="4" t="s">
        <v>19</v>
      </c>
      <c r="C1024" s="4" t="s">
        <v>67</v>
      </c>
      <c r="D1024" s="4" t="s">
        <v>79</v>
      </c>
      <c r="E1024" s="4" t="s">
        <v>15</v>
      </c>
      <c r="F1024" s="5">
        <v>3637</v>
      </c>
    </row>
    <row r="1025" spans="1:6" ht="14.1" customHeight="1" x14ac:dyDescent="0.2">
      <c r="A1025" s="4" t="s">
        <v>6</v>
      </c>
      <c r="B1025" s="4" t="s">
        <v>19</v>
      </c>
      <c r="C1025" s="4" t="s">
        <v>67</v>
      </c>
      <c r="D1025" s="4" t="s">
        <v>79</v>
      </c>
      <c r="E1025" s="4" t="s">
        <v>16</v>
      </c>
      <c r="F1025" s="5">
        <v>2866</v>
      </c>
    </row>
    <row r="1026" spans="1:6" ht="14.1" customHeight="1" x14ac:dyDescent="0.2">
      <c r="A1026" s="4" t="s">
        <v>6</v>
      </c>
      <c r="B1026" s="4" t="s">
        <v>19</v>
      </c>
      <c r="C1026" s="4" t="s">
        <v>67</v>
      </c>
      <c r="D1026" s="4" t="s">
        <v>79</v>
      </c>
      <c r="E1026" s="4" t="s">
        <v>17</v>
      </c>
      <c r="F1026" s="5">
        <v>1958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18</v>
      </c>
      <c r="F1027" s="5">
        <v>415</v>
      </c>
    </row>
    <row r="1028" spans="1:6" ht="14.1" customHeight="1" x14ac:dyDescent="0.2">
      <c r="A1028" s="4" t="s">
        <v>6</v>
      </c>
      <c r="B1028" s="4" t="s">
        <v>7</v>
      </c>
      <c r="C1028" s="4" t="s">
        <v>67</v>
      </c>
      <c r="D1028" s="4" t="s">
        <v>80</v>
      </c>
      <c r="E1028" s="4" t="s">
        <v>10</v>
      </c>
      <c r="F1028" s="5">
        <v>10</v>
      </c>
    </row>
    <row r="1029" spans="1:6" ht="14.1" customHeight="1" x14ac:dyDescent="0.2">
      <c r="A1029" s="4" t="s">
        <v>6</v>
      </c>
      <c r="B1029" s="4" t="s">
        <v>7</v>
      </c>
      <c r="C1029" s="4" t="s">
        <v>67</v>
      </c>
      <c r="D1029" s="4" t="s">
        <v>80</v>
      </c>
      <c r="E1029" s="4" t="s">
        <v>11</v>
      </c>
      <c r="F1029" s="5">
        <v>55</v>
      </c>
    </row>
    <row r="1030" spans="1:6" ht="14.1" customHeight="1" x14ac:dyDescent="0.2">
      <c r="A1030" s="4" t="s">
        <v>6</v>
      </c>
      <c r="B1030" s="4" t="s">
        <v>7</v>
      </c>
      <c r="C1030" s="4" t="s">
        <v>67</v>
      </c>
      <c r="D1030" s="4" t="s">
        <v>80</v>
      </c>
      <c r="E1030" s="4" t="s">
        <v>12</v>
      </c>
      <c r="F1030" s="5">
        <v>88</v>
      </c>
    </row>
    <row r="1031" spans="1:6" ht="14.1" customHeight="1" x14ac:dyDescent="0.2">
      <c r="A1031" s="4" t="s">
        <v>6</v>
      </c>
      <c r="B1031" s="4" t="s">
        <v>7</v>
      </c>
      <c r="C1031" s="4" t="s">
        <v>67</v>
      </c>
      <c r="D1031" s="4" t="s">
        <v>80</v>
      </c>
      <c r="E1031" s="4" t="s">
        <v>13</v>
      </c>
      <c r="F1031" s="5">
        <v>132</v>
      </c>
    </row>
    <row r="1032" spans="1:6" ht="14.1" customHeight="1" x14ac:dyDescent="0.2">
      <c r="A1032" s="4" t="s">
        <v>6</v>
      </c>
      <c r="B1032" s="4" t="s">
        <v>7</v>
      </c>
      <c r="C1032" s="4" t="s">
        <v>67</v>
      </c>
      <c r="D1032" s="4" t="s">
        <v>80</v>
      </c>
      <c r="E1032" s="4" t="s">
        <v>14</v>
      </c>
      <c r="F1032" s="5">
        <v>234</v>
      </c>
    </row>
    <row r="1033" spans="1:6" ht="14.1" customHeight="1" x14ac:dyDescent="0.2">
      <c r="A1033" s="4" t="s">
        <v>6</v>
      </c>
      <c r="B1033" s="4" t="s">
        <v>7</v>
      </c>
      <c r="C1033" s="4" t="s">
        <v>67</v>
      </c>
      <c r="D1033" s="4" t="s">
        <v>80</v>
      </c>
      <c r="E1033" s="4" t="s">
        <v>15</v>
      </c>
      <c r="F1033" s="5">
        <v>460</v>
      </c>
    </row>
    <row r="1034" spans="1:6" ht="14.1" customHeight="1" x14ac:dyDescent="0.2">
      <c r="A1034" s="4" t="s">
        <v>6</v>
      </c>
      <c r="B1034" s="4" t="s">
        <v>7</v>
      </c>
      <c r="C1034" s="4" t="s">
        <v>67</v>
      </c>
      <c r="D1034" s="4" t="s">
        <v>80</v>
      </c>
      <c r="E1034" s="4" t="s">
        <v>16</v>
      </c>
      <c r="F1034" s="5">
        <v>582</v>
      </c>
    </row>
    <row r="1035" spans="1:6" ht="14.1" customHeight="1" x14ac:dyDescent="0.2">
      <c r="A1035" s="4" t="s">
        <v>6</v>
      </c>
      <c r="B1035" s="4" t="s">
        <v>7</v>
      </c>
      <c r="C1035" s="4" t="s">
        <v>67</v>
      </c>
      <c r="D1035" s="4" t="s">
        <v>80</v>
      </c>
      <c r="E1035" s="4" t="s">
        <v>17</v>
      </c>
      <c r="F1035" s="5">
        <v>1349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18</v>
      </c>
      <c r="F1036" s="5">
        <v>1216</v>
      </c>
    </row>
    <row r="1037" spans="1:6" ht="14.1" customHeight="1" x14ac:dyDescent="0.2">
      <c r="A1037" s="4" t="s">
        <v>6</v>
      </c>
      <c r="B1037" s="4" t="s">
        <v>19</v>
      </c>
      <c r="C1037" s="4" t="s">
        <v>67</v>
      </c>
      <c r="D1037" s="4" t="s">
        <v>80</v>
      </c>
      <c r="E1037" s="4" t="s">
        <v>10</v>
      </c>
      <c r="F1037" s="5">
        <v>2624</v>
      </c>
    </row>
    <row r="1038" spans="1:6" ht="14.1" customHeight="1" x14ac:dyDescent="0.2">
      <c r="A1038" s="4" t="s">
        <v>6</v>
      </c>
      <c r="B1038" s="4" t="s">
        <v>19</v>
      </c>
      <c r="C1038" s="4" t="s">
        <v>67</v>
      </c>
      <c r="D1038" s="4" t="s">
        <v>80</v>
      </c>
      <c r="E1038" s="4" t="s">
        <v>11</v>
      </c>
      <c r="F1038" s="5">
        <v>5942</v>
      </c>
    </row>
    <row r="1039" spans="1:6" ht="14.1" customHeight="1" x14ac:dyDescent="0.2">
      <c r="A1039" s="4" t="s">
        <v>6</v>
      </c>
      <c r="B1039" s="4" t="s">
        <v>19</v>
      </c>
      <c r="C1039" s="4" t="s">
        <v>67</v>
      </c>
      <c r="D1039" s="4" t="s">
        <v>80</v>
      </c>
      <c r="E1039" s="4" t="s">
        <v>12</v>
      </c>
      <c r="F1039" s="5">
        <v>6984</v>
      </c>
    </row>
    <row r="1040" spans="1:6" ht="14.1" customHeight="1" x14ac:dyDescent="0.2">
      <c r="A1040" s="4" t="s">
        <v>6</v>
      </c>
      <c r="B1040" s="4" t="s">
        <v>19</v>
      </c>
      <c r="C1040" s="4" t="s">
        <v>67</v>
      </c>
      <c r="D1040" s="4" t="s">
        <v>80</v>
      </c>
      <c r="E1040" s="4" t="s">
        <v>13</v>
      </c>
      <c r="F1040" s="5">
        <v>7701</v>
      </c>
    </row>
    <row r="1041" spans="1:6" ht="14.1" customHeight="1" x14ac:dyDescent="0.2">
      <c r="A1041" s="4" t="s">
        <v>6</v>
      </c>
      <c r="B1041" s="4" t="s">
        <v>19</v>
      </c>
      <c r="C1041" s="4" t="s">
        <v>67</v>
      </c>
      <c r="D1041" s="4" t="s">
        <v>80</v>
      </c>
      <c r="E1041" s="4" t="s">
        <v>14</v>
      </c>
      <c r="F1041" s="5">
        <v>9144</v>
      </c>
    </row>
    <row r="1042" spans="1:6" ht="14.1" customHeight="1" x14ac:dyDescent="0.2">
      <c r="A1042" s="4" t="s">
        <v>6</v>
      </c>
      <c r="B1042" s="4" t="s">
        <v>19</v>
      </c>
      <c r="C1042" s="4" t="s">
        <v>67</v>
      </c>
      <c r="D1042" s="4" t="s">
        <v>80</v>
      </c>
      <c r="E1042" s="4" t="s">
        <v>15</v>
      </c>
      <c r="F1042" s="5">
        <v>10737</v>
      </c>
    </row>
    <row r="1043" spans="1:6" ht="14.1" customHeight="1" x14ac:dyDescent="0.2">
      <c r="A1043" s="4" t="s">
        <v>6</v>
      </c>
      <c r="B1043" s="4" t="s">
        <v>19</v>
      </c>
      <c r="C1043" s="4" t="s">
        <v>67</v>
      </c>
      <c r="D1043" s="4" t="s">
        <v>80</v>
      </c>
      <c r="E1043" s="4" t="s">
        <v>16</v>
      </c>
      <c r="F1043" s="5">
        <v>8407</v>
      </c>
    </row>
    <row r="1044" spans="1:6" ht="14.1" customHeight="1" x14ac:dyDescent="0.2">
      <c r="A1044" s="4" t="s">
        <v>6</v>
      </c>
      <c r="B1044" s="4" t="s">
        <v>19</v>
      </c>
      <c r="C1044" s="4" t="s">
        <v>67</v>
      </c>
      <c r="D1044" s="4" t="s">
        <v>80</v>
      </c>
      <c r="E1044" s="4" t="s">
        <v>17</v>
      </c>
      <c r="F1044" s="5">
        <v>6177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18</v>
      </c>
      <c r="F1045" s="5">
        <v>1503</v>
      </c>
    </row>
    <row r="1046" spans="1:6" ht="14.1" customHeight="1" x14ac:dyDescent="0.2">
      <c r="A1046" s="4" t="s">
        <v>6</v>
      </c>
      <c r="B1046" s="4" t="s">
        <v>7</v>
      </c>
      <c r="C1046" s="4" t="s">
        <v>67</v>
      </c>
      <c r="D1046" s="4" t="s">
        <v>81</v>
      </c>
      <c r="E1046" s="4" t="s">
        <v>10</v>
      </c>
      <c r="F1046" s="5">
        <v>6</v>
      </c>
    </row>
    <row r="1047" spans="1:6" ht="14.1" customHeight="1" x14ac:dyDescent="0.2">
      <c r="A1047" s="4" t="s">
        <v>6</v>
      </c>
      <c r="B1047" s="4" t="s">
        <v>7</v>
      </c>
      <c r="C1047" s="4" t="s">
        <v>67</v>
      </c>
      <c r="D1047" s="4" t="s">
        <v>81</v>
      </c>
      <c r="E1047" s="4" t="s">
        <v>11</v>
      </c>
      <c r="F1047" s="5">
        <v>23</v>
      </c>
    </row>
    <row r="1048" spans="1:6" ht="14.1" customHeight="1" x14ac:dyDescent="0.2">
      <c r="A1048" s="4" t="s">
        <v>6</v>
      </c>
      <c r="B1048" s="4" t="s">
        <v>7</v>
      </c>
      <c r="C1048" s="4" t="s">
        <v>67</v>
      </c>
      <c r="D1048" s="4" t="s">
        <v>81</v>
      </c>
      <c r="E1048" s="4" t="s">
        <v>12</v>
      </c>
      <c r="F1048" s="5">
        <v>73</v>
      </c>
    </row>
    <row r="1049" spans="1:6" ht="14.1" customHeight="1" x14ac:dyDescent="0.2">
      <c r="A1049" s="4" t="s">
        <v>6</v>
      </c>
      <c r="B1049" s="4" t="s">
        <v>7</v>
      </c>
      <c r="C1049" s="4" t="s">
        <v>67</v>
      </c>
      <c r="D1049" s="4" t="s">
        <v>81</v>
      </c>
      <c r="E1049" s="4" t="s">
        <v>13</v>
      </c>
      <c r="F1049" s="5">
        <v>81</v>
      </c>
    </row>
    <row r="1050" spans="1:6" ht="14.1" customHeight="1" x14ac:dyDescent="0.2">
      <c r="A1050" s="4" t="s">
        <v>6</v>
      </c>
      <c r="B1050" s="4" t="s">
        <v>7</v>
      </c>
      <c r="C1050" s="4" t="s">
        <v>67</v>
      </c>
      <c r="D1050" s="4" t="s">
        <v>81</v>
      </c>
      <c r="E1050" s="4" t="s">
        <v>14</v>
      </c>
      <c r="F1050" s="5">
        <v>127</v>
      </c>
    </row>
    <row r="1051" spans="1:6" ht="14.1" customHeight="1" x14ac:dyDescent="0.2">
      <c r="A1051" s="4" t="s">
        <v>6</v>
      </c>
      <c r="B1051" s="4" t="s">
        <v>7</v>
      </c>
      <c r="C1051" s="4" t="s">
        <v>67</v>
      </c>
      <c r="D1051" s="4" t="s">
        <v>81</v>
      </c>
      <c r="E1051" s="4" t="s">
        <v>15</v>
      </c>
      <c r="F1051" s="5">
        <v>268</v>
      </c>
    </row>
    <row r="1052" spans="1:6" ht="14.1" customHeight="1" x14ac:dyDescent="0.2">
      <c r="A1052" s="4" t="s">
        <v>6</v>
      </c>
      <c r="B1052" s="4" t="s">
        <v>7</v>
      </c>
      <c r="C1052" s="4" t="s">
        <v>67</v>
      </c>
      <c r="D1052" s="4" t="s">
        <v>81</v>
      </c>
      <c r="E1052" s="4" t="s">
        <v>16</v>
      </c>
      <c r="F1052" s="5">
        <v>367</v>
      </c>
    </row>
    <row r="1053" spans="1:6" ht="14.1" customHeight="1" x14ac:dyDescent="0.2">
      <c r="A1053" s="4" t="s">
        <v>6</v>
      </c>
      <c r="B1053" s="4" t="s">
        <v>7</v>
      </c>
      <c r="C1053" s="4" t="s">
        <v>67</v>
      </c>
      <c r="D1053" s="4" t="s">
        <v>81</v>
      </c>
      <c r="E1053" s="4" t="s">
        <v>17</v>
      </c>
      <c r="F1053" s="5">
        <v>679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18</v>
      </c>
      <c r="F1054" s="5">
        <v>603</v>
      </c>
    </row>
    <row r="1055" spans="1:6" ht="14.1" customHeight="1" x14ac:dyDescent="0.2">
      <c r="A1055" s="4" t="s">
        <v>6</v>
      </c>
      <c r="B1055" s="4" t="s">
        <v>19</v>
      </c>
      <c r="C1055" s="4" t="s">
        <v>67</v>
      </c>
      <c r="D1055" s="4" t="s">
        <v>81</v>
      </c>
      <c r="E1055" s="4" t="s">
        <v>10</v>
      </c>
      <c r="F1055" s="5">
        <v>1294</v>
      </c>
    </row>
    <row r="1056" spans="1:6" ht="14.1" customHeight="1" x14ac:dyDescent="0.2">
      <c r="A1056" s="4" t="s">
        <v>6</v>
      </c>
      <c r="B1056" s="4" t="s">
        <v>19</v>
      </c>
      <c r="C1056" s="4" t="s">
        <v>67</v>
      </c>
      <c r="D1056" s="4" t="s">
        <v>81</v>
      </c>
      <c r="E1056" s="4" t="s">
        <v>11</v>
      </c>
      <c r="F1056" s="5">
        <v>2464</v>
      </c>
    </row>
    <row r="1057" spans="1:6" ht="14.1" customHeight="1" x14ac:dyDescent="0.2">
      <c r="A1057" s="4" t="s">
        <v>6</v>
      </c>
      <c r="B1057" s="4" t="s">
        <v>19</v>
      </c>
      <c r="C1057" s="4" t="s">
        <v>67</v>
      </c>
      <c r="D1057" s="4" t="s">
        <v>81</v>
      </c>
      <c r="E1057" s="4" t="s">
        <v>12</v>
      </c>
      <c r="F1057" s="5">
        <v>3283</v>
      </c>
    </row>
    <row r="1058" spans="1:6" ht="14.1" customHeight="1" x14ac:dyDescent="0.2">
      <c r="A1058" s="4" t="s">
        <v>6</v>
      </c>
      <c r="B1058" s="4" t="s">
        <v>19</v>
      </c>
      <c r="C1058" s="4" t="s">
        <v>67</v>
      </c>
      <c r="D1058" s="4" t="s">
        <v>81</v>
      </c>
      <c r="E1058" s="4" t="s">
        <v>13</v>
      </c>
      <c r="F1058" s="5">
        <v>3701</v>
      </c>
    </row>
    <row r="1059" spans="1:6" ht="14.1" customHeight="1" x14ac:dyDescent="0.2">
      <c r="A1059" s="4" t="s">
        <v>6</v>
      </c>
      <c r="B1059" s="4" t="s">
        <v>19</v>
      </c>
      <c r="C1059" s="4" t="s">
        <v>67</v>
      </c>
      <c r="D1059" s="4" t="s">
        <v>81</v>
      </c>
      <c r="E1059" s="4" t="s">
        <v>14</v>
      </c>
      <c r="F1059" s="5">
        <v>4014</v>
      </c>
    </row>
    <row r="1060" spans="1:6" ht="14.1" customHeight="1" x14ac:dyDescent="0.2">
      <c r="A1060" s="4" t="s">
        <v>6</v>
      </c>
      <c r="B1060" s="4" t="s">
        <v>19</v>
      </c>
      <c r="C1060" s="4" t="s">
        <v>67</v>
      </c>
      <c r="D1060" s="4" t="s">
        <v>81</v>
      </c>
      <c r="E1060" s="4" t="s">
        <v>15</v>
      </c>
      <c r="F1060" s="5">
        <v>5403</v>
      </c>
    </row>
    <row r="1061" spans="1:6" ht="14.1" customHeight="1" x14ac:dyDescent="0.2">
      <c r="A1061" s="4" t="s">
        <v>6</v>
      </c>
      <c r="B1061" s="4" t="s">
        <v>19</v>
      </c>
      <c r="C1061" s="4" t="s">
        <v>67</v>
      </c>
      <c r="D1061" s="4" t="s">
        <v>81</v>
      </c>
      <c r="E1061" s="4" t="s">
        <v>16</v>
      </c>
      <c r="F1061" s="5">
        <v>4996</v>
      </c>
    </row>
    <row r="1062" spans="1:6" ht="14.1" customHeight="1" x14ac:dyDescent="0.2">
      <c r="A1062" s="4" t="s">
        <v>6</v>
      </c>
      <c r="B1062" s="4" t="s">
        <v>19</v>
      </c>
      <c r="C1062" s="4" t="s">
        <v>67</v>
      </c>
      <c r="D1062" s="4" t="s">
        <v>81</v>
      </c>
      <c r="E1062" s="4" t="s">
        <v>17</v>
      </c>
      <c r="F1062" s="5">
        <v>2970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18</v>
      </c>
      <c r="F1063" s="5">
        <v>567</v>
      </c>
    </row>
    <row r="1064" spans="1:6" ht="14.1" customHeight="1" x14ac:dyDescent="0.2">
      <c r="A1064" s="4" t="s">
        <v>6</v>
      </c>
      <c r="B1064" s="4" t="s">
        <v>7</v>
      </c>
      <c r="C1064" s="4" t="s">
        <v>67</v>
      </c>
      <c r="D1064" s="4" t="s">
        <v>82</v>
      </c>
      <c r="E1064" s="4" t="s">
        <v>10</v>
      </c>
      <c r="F1064" s="5">
        <v>18</v>
      </c>
    </row>
    <row r="1065" spans="1:6" ht="14.1" customHeight="1" x14ac:dyDescent="0.2">
      <c r="A1065" s="4" t="s">
        <v>6</v>
      </c>
      <c r="B1065" s="4" t="s">
        <v>7</v>
      </c>
      <c r="C1065" s="4" t="s">
        <v>67</v>
      </c>
      <c r="D1065" s="4" t="s">
        <v>82</v>
      </c>
      <c r="E1065" s="4" t="s">
        <v>11</v>
      </c>
      <c r="F1065" s="5">
        <v>54</v>
      </c>
    </row>
    <row r="1066" spans="1:6" ht="14.1" customHeight="1" x14ac:dyDescent="0.2">
      <c r="A1066" s="4" t="s">
        <v>6</v>
      </c>
      <c r="B1066" s="4" t="s">
        <v>7</v>
      </c>
      <c r="C1066" s="4" t="s">
        <v>67</v>
      </c>
      <c r="D1066" s="4" t="s">
        <v>82</v>
      </c>
      <c r="E1066" s="4" t="s">
        <v>12</v>
      </c>
      <c r="F1066" s="5">
        <v>155</v>
      </c>
    </row>
    <row r="1067" spans="1:6" ht="14.1" customHeight="1" x14ac:dyDescent="0.2">
      <c r="A1067" s="4" t="s">
        <v>6</v>
      </c>
      <c r="B1067" s="4" t="s">
        <v>7</v>
      </c>
      <c r="C1067" s="4" t="s">
        <v>67</v>
      </c>
      <c r="D1067" s="4" t="s">
        <v>82</v>
      </c>
      <c r="E1067" s="4" t="s">
        <v>13</v>
      </c>
      <c r="F1067" s="5">
        <v>212</v>
      </c>
    </row>
    <row r="1068" spans="1:6" ht="14.1" customHeight="1" x14ac:dyDescent="0.2">
      <c r="A1068" s="4" t="s">
        <v>6</v>
      </c>
      <c r="B1068" s="4" t="s">
        <v>7</v>
      </c>
      <c r="C1068" s="4" t="s">
        <v>67</v>
      </c>
      <c r="D1068" s="4" t="s">
        <v>82</v>
      </c>
      <c r="E1068" s="4" t="s">
        <v>14</v>
      </c>
      <c r="F1068" s="5">
        <v>361</v>
      </c>
    </row>
    <row r="1069" spans="1:6" ht="14.1" customHeight="1" x14ac:dyDescent="0.2">
      <c r="A1069" s="4" t="s">
        <v>6</v>
      </c>
      <c r="B1069" s="4" t="s">
        <v>7</v>
      </c>
      <c r="C1069" s="4" t="s">
        <v>67</v>
      </c>
      <c r="D1069" s="4" t="s">
        <v>82</v>
      </c>
      <c r="E1069" s="4" t="s">
        <v>15</v>
      </c>
      <c r="F1069" s="5">
        <v>709</v>
      </c>
    </row>
    <row r="1070" spans="1:6" ht="14.1" customHeight="1" x14ac:dyDescent="0.2">
      <c r="A1070" s="4" t="s">
        <v>6</v>
      </c>
      <c r="B1070" s="4" t="s">
        <v>7</v>
      </c>
      <c r="C1070" s="4" t="s">
        <v>67</v>
      </c>
      <c r="D1070" s="4" t="s">
        <v>82</v>
      </c>
      <c r="E1070" s="4" t="s">
        <v>16</v>
      </c>
      <c r="F1070" s="5">
        <v>944</v>
      </c>
    </row>
    <row r="1071" spans="1:6" ht="14.1" customHeight="1" x14ac:dyDescent="0.2">
      <c r="A1071" s="4" t="s">
        <v>6</v>
      </c>
      <c r="B1071" s="4" t="s">
        <v>7</v>
      </c>
      <c r="C1071" s="4" t="s">
        <v>67</v>
      </c>
      <c r="D1071" s="4" t="s">
        <v>82</v>
      </c>
      <c r="E1071" s="4" t="s">
        <v>17</v>
      </c>
      <c r="F1071" s="5">
        <v>1900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18</v>
      </c>
      <c r="F1072" s="5">
        <v>1366</v>
      </c>
    </row>
    <row r="1073" spans="1:6" ht="14.1" customHeight="1" x14ac:dyDescent="0.2">
      <c r="A1073" s="4" t="s">
        <v>6</v>
      </c>
      <c r="B1073" s="4" t="s">
        <v>19</v>
      </c>
      <c r="C1073" s="4" t="s">
        <v>67</v>
      </c>
      <c r="D1073" s="4" t="s">
        <v>82</v>
      </c>
      <c r="E1073" s="4" t="s">
        <v>10</v>
      </c>
      <c r="F1073" s="5">
        <v>4048</v>
      </c>
    </row>
    <row r="1074" spans="1:6" ht="14.1" customHeight="1" x14ac:dyDescent="0.2">
      <c r="A1074" s="4" t="s">
        <v>6</v>
      </c>
      <c r="B1074" s="4" t="s">
        <v>19</v>
      </c>
      <c r="C1074" s="4" t="s">
        <v>67</v>
      </c>
      <c r="D1074" s="4" t="s">
        <v>82</v>
      </c>
      <c r="E1074" s="4" t="s">
        <v>11</v>
      </c>
      <c r="F1074" s="5">
        <v>9217</v>
      </c>
    </row>
    <row r="1075" spans="1:6" ht="14.1" customHeight="1" x14ac:dyDescent="0.2">
      <c r="A1075" s="4" t="s">
        <v>6</v>
      </c>
      <c r="B1075" s="4" t="s">
        <v>19</v>
      </c>
      <c r="C1075" s="4" t="s">
        <v>67</v>
      </c>
      <c r="D1075" s="4" t="s">
        <v>82</v>
      </c>
      <c r="E1075" s="4" t="s">
        <v>12</v>
      </c>
      <c r="F1075" s="5">
        <v>14167</v>
      </c>
    </row>
    <row r="1076" spans="1:6" ht="14.1" customHeight="1" x14ac:dyDescent="0.2">
      <c r="A1076" s="4" t="s">
        <v>6</v>
      </c>
      <c r="B1076" s="4" t="s">
        <v>19</v>
      </c>
      <c r="C1076" s="4" t="s">
        <v>67</v>
      </c>
      <c r="D1076" s="4" t="s">
        <v>82</v>
      </c>
      <c r="E1076" s="4" t="s">
        <v>13</v>
      </c>
      <c r="F1076" s="5">
        <v>12913</v>
      </c>
    </row>
    <row r="1077" spans="1:6" ht="14.1" customHeight="1" x14ac:dyDescent="0.2">
      <c r="A1077" s="4" t="s">
        <v>6</v>
      </c>
      <c r="B1077" s="4" t="s">
        <v>19</v>
      </c>
      <c r="C1077" s="4" t="s">
        <v>67</v>
      </c>
      <c r="D1077" s="4" t="s">
        <v>82</v>
      </c>
      <c r="E1077" s="4" t="s">
        <v>14</v>
      </c>
      <c r="F1077" s="5">
        <v>13782</v>
      </c>
    </row>
    <row r="1078" spans="1:6" ht="14.1" customHeight="1" x14ac:dyDescent="0.2">
      <c r="A1078" s="4" t="s">
        <v>6</v>
      </c>
      <c r="B1078" s="4" t="s">
        <v>19</v>
      </c>
      <c r="C1078" s="4" t="s">
        <v>67</v>
      </c>
      <c r="D1078" s="4" t="s">
        <v>82</v>
      </c>
      <c r="E1078" s="4" t="s">
        <v>15</v>
      </c>
      <c r="F1078" s="5">
        <v>15087</v>
      </c>
    </row>
    <row r="1079" spans="1:6" ht="14.1" customHeight="1" x14ac:dyDescent="0.2">
      <c r="A1079" s="4" t="s">
        <v>6</v>
      </c>
      <c r="B1079" s="4" t="s">
        <v>19</v>
      </c>
      <c r="C1079" s="4" t="s">
        <v>67</v>
      </c>
      <c r="D1079" s="4" t="s">
        <v>82</v>
      </c>
      <c r="E1079" s="4" t="s">
        <v>16</v>
      </c>
      <c r="F1079" s="5">
        <v>12489</v>
      </c>
    </row>
    <row r="1080" spans="1:6" ht="14.1" customHeight="1" x14ac:dyDescent="0.2">
      <c r="A1080" s="4" t="s">
        <v>6</v>
      </c>
      <c r="B1080" s="4" t="s">
        <v>19</v>
      </c>
      <c r="C1080" s="4" t="s">
        <v>67</v>
      </c>
      <c r="D1080" s="4" t="s">
        <v>82</v>
      </c>
      <c r="E1080" s="4" t="s">
        <v>17</v>
      </c>
      <c r="F1080" s="5">
        <v>8082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18</v>
      </c>
      <c r="F1081" s="5">
        <v>1597</v>
      </c>
    </row>
    <row r="1082" spans="1:6" ht="14.1" customHeight="1" x14ac:dyDescent="0.2">
      <c r="A1082" s="4" t="s">
        <v>6</v>
      </c>
      <c r="B1082" s="4" t="s">
        <v>7</v>
      </c>
      <c r="C1082" s="4" t="s">
        <v>67</v>
      </c>
      <c r="D1082" s="4" t="s">
        <v>83</v>
      </c>
      <c r="E1082" s="4" t="s">
        <v>33</v>
      </c>
      <c r="F1082" s="5">
        <v>7</v>
      </c>
    </row>
    <row r="1083" spans="1:6" ht="14.1" customHeight="1" x14ac:dyDescent="0.2">
      <c r="A1083" s="4" t="s">
        <v>6</v>
      </c>
      <c r="B1083" s="4" t="s">
        <v>7</v>
      </c>
      <c r="C1083" s="4" t="s">
        <v>67</v>
      </c>
      <c r="D1083" s="4" t="s">
        <v>83</v>
      </c>
      <c r="E1083" s="4" t="s">
        <v>15</v>
      </c>
      <c r="F1083" s="5">
        <v>11</v>
      </c>
    </row>
    <row r="1084" spans="1:6" ht="14.1" customHeight="1" x14ac:dyDescent="0.2">
      <c r="A1084" s="4" t="s">
        <v>6</v>
      </c>
      <c r="B1084" s="4" t="s">
        <v>7</v>
      </c>
      <c r="C1084" s="4" t="s">
        <v>67</v>
      </c>
      <c r="D1084" s="4" t="s">
        <v>83</v>
      </c>
      <c r="E1084" s="4" t="s">
        <v>16</v>
      </c>
      <c r="F1084" s="5">
        <v>36</v>
      </c>
    </row>
    <row r="1085" spans="1:6" ht="14.1" customHeight="1" x14ac:dyDescent="0.2">
      <c r="A1085" s="4" t="s">
        <v>6</v>
      </c>
      <c r="B1085" s="4" t="s">
        <v>7</v>
      </c>
      <c r="C1085" s="4" t="s">
        <v>67</v>
      </c>
      <c r="D1085" s="4" t="s">
        <v>83</v>
      </c>
      <c r="E1085" s="4" t="s">
        <v>17</v>
      </c>
      <c r="F1085" s="5">
        <v>73</v>
      </c>
    </row>
    <row r="1086" spans="1:6" ht="14.1" customHeight="1" x14ac:dyDescent="0.2">
      <c r="A1086" s="4" t="s">
        <v>6</v>
      </c>
      <c r="B1086" s="4" t="s">
        <v>7</v>
      </c>
      <c r="C1086" s="4" t="s">
        <v>67</v>
      </c>
      <c r="D1086" s="4" t="s">
        <v>83</v>
      </c>
      <c r="E1086" s="4" t="s">
        <v>18</v>
      </c>
      <c r="F1086" s="5">
        <v>45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83</v>
      </c>
      <c r="E1087" s="4" t="s">
        <v>10</v>
      </c>
      <c r="F1087" s="5">
        <v>123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83</v>
      </c>
      <c r="E1088" s="4" t="s">
        <v>11</v>
      </c>
      <c r="F1088" s="5">
        <v>130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83</v>
      </c>
      <c r="E1089" s="4" t="s">
        <v>12</v>
      </c>
      <c r="F1089" s="5">
        <v>141</v>
      </c>
    </row>
    <row r="1090" spans="1:6" ht="14.1" customHeight="1" x14ac:dyDescent="0.2">
      <c r="A1090" s="4" t="s">
        <v>6</v>
      </c>
      <c r="B1090" s="4" t="s">
        <v>19</v>
      </c>
      <c r="C1090" s="4" t="s">
        <v>67</v>
      </c>
      <c r="D1090" s="4" t="s">
        <v>83</v>
      </c>
      <c r="E1090" s="4" t="s">
        <v>13</v>
      </c>
      <c r="F1090" s="5">
        <v>261</v>
      </c>
    </row>
    <row r="1091" spans="1:6" ht="14.1" customHeight="1" x14ac:dyDescent="0.2">
      <c r="A1091" s="4" t="s">
        <v>6</v>
      </c>
      <c r="B1091" s="4" t="s">
        <v>19</v>
      </c>
      <c r="C1091" s="4" t="s">
        <v>67</v>
      </c>
      <c r="D1091" s="4" t="s">
        <v>83</v>
      </c>
      <c r="E1091" s="4" t="s">
        <v>14</v>
      </c>
      <c r="F1091" s="5">
        <v>402</v>
      </c>
    </row>
    <row r="1092" spans="1:6" ht="14.1" customHeight="1" x14ac:dyDescent="0.2">
      <c r="A1092" s="4" t="s">
        <v>6</v>
      </c>
      <c r="B1092" s="4" t="s">
        <v>19</v>
      </c>
      <c r="C1092" s="4" t="s">
        <v>67</v>
      </c>
      <c r="D1092" s="4" t="s">
        <v>83</v>
      </c>
      <c r="E1092" s="4" t="s">
        <v>15</v>
      </c>
      <c r="F1092" s="5">
        <v>502</v>
      </c>
    </row>
    <row r="1093" spans="1:6" ht="14.1" customHeight="1" x14ac:dyDescent="0.2">
      <c r="A1093" s="4" t="s">
        <v>6</v>
      </c>
      <c r="B1093" s="4" t="s">
        <v>19</v>
      </c>
      <c r="C1093" s="4" t="s">
        <v>67</v>
      </c>
      <c r="D1093" s="4" t="s">
        <v>83</v>
      </c>
      <c r="E1093" s="4" t="s">
        <v>16</v>
      </c>
      <c r="F1093" s="5">
        <v>612</v>
      </c>
    </row>
    <row r="1094" spans="1:6" ht="14.1" customHeight="1" x14ac:dyDescent="0.2">
      <c r="A1094" s="4" t="s">
        <v>6</v>
      </c>
      <c r="B1094" s="4" t="s">
        <v>19</v>
      </c>
      <c r="C1094" s="4" t="s">
        <v>67</v>
      </c>
      <c r="D1094" s="4" t="s">
        <v>83</v>
      </c>
      <c r="E1094" s="4" t="s">
        <v>17</v>
      </c>
      <c r="F1094" s="5">
        <v>476</v>
      </c>
    </row>
    <row r="1095" spans="1:6" ht="14.1" customHeight="1" x14ac:dyDescent="0.2">
      <c r="A1095" s="4" t="s">
        <v>6</v>
      </c>
      <c r="B1095" s="4" t="s">
        <v>19</v>
      </c>
      <c r="C1095" s="4" t="s">
        <v>67</v>
      </c>
      <c r="D1095" s="4" t="s">
        <v>83</v>
      </c>
      <c r="E1095" s="4" t="s">
        <v>18</v>
      </c>
      <c r="F1095" s="5">
        <v>67</v>
      </c>
    </row>
    <row r="1096" spans="1:6" ht="14.1" customHeight="1" x14ac:dyDescent="0.2">
      <c r="A1096" s="4" t="s">
        <v>6</v>
      </c>
      <c r="B1096" s="4" t="s">
        <v>7</v>
      </c>
      <c r="C1096" s="4" t="s">
        <v>67</v>
      </c>
      <c r="D1096" s="4" t="s">
        <v>84</v>
      </c>
      <c r="E1096" s="4" t="s">
        <v>10</v>
      </c>
      <c r="F1096" s="5">
        <v>7</v>
      </c>
    </row>
    <row r="1097" spans="1:6" ht="14.1" customHeight="1" x14ac:dyDescent="0.2">
      <c r="A1097" s="4" t="s">
        <v>6</v>
      </c>
      <c r="B1097" s="4" t="s">
        <v>7</v>
      </c>
      <c r="C1097" s="4" t="s">
        <v>67</v>
      </c>
      <c r="D1097" s="4" t="s">
        <v>84</v>
      </c>
      <c r="E1097" s="4" t="s">
        <v>11</v>
      </c>
      <c r="F1097" s="5">
        <v>19</v>
      </c>
    </row>
    <row r="1098" spans="1:6" ht="14.1" customHeight="1" x14ac:dyDescent="0.2">
      <c r="A1098" s="4" t="s">
        <v>6</v>
      </c>
      <c r="B1098" s="4" t="s">
        <v>7</v>
      </c>
      <c r="C1098" s="4" t="s">
        <v>67</v>
      </c>
      <c r="D1098" s="4" t="s">
        <v>84</v>
      </c>
      <c r="E1098" s="4" t="s">
        <v>12</v>
      </c>
      <c r="F1098" s="5">
        <v>52</v>
      </c>
    </row>
    <row r="1099" spans="1:6" ht="14.1" customHeight="1" x14ac:dyDescent="0.2">
      <c r="A1099" s="4" t="s">
        <v>6</v>
      </c>
      <c r="B1099" s="4" t="s">
        <v>7</v>
      </c>
      <c r="C1099" s="4" t="s">
        <v>67</v>
      </c>
      <c r="D1099" s="4" t="s">
        <v>84</v>
      </c>
      <c r="E1099" s="4" t="s">
        <v>13</v>
      </c>
      <c r="F1099" s="5">
        <v>70</v>
      </c>
    </row>
    <row r="1100" spans="1:6" ht="14.1" customHeight="1" x14ac:dyDescent="0.2">
      <c r="A1100" s="4" t="s">
        <v>6</v>
      </c>
      <c r="B1100" s="4" t="s">
        <v>7</v>
      </c>
      <c r="C1100" s="4" t="s">
        <v>67</v>
      </c>
      <c r="D1100" s="4" t="s">
        <v>84</v>
      </c>
      <c r="E1100" s="4" t="s">
        <v>14</v>
      </c>
      <c r="F1100" s="5">
        <v>138</v>
      </c>
    </row>
    <row r="1101" spans="1:6" ht="14.1" customHeight="1" x14ac:dyDescent="0.2">
      <c r="A1101" s="4" t="s">
        <v>6</v>
      </c>
      <c r="B1101" s="4" t="s">
        <v>7</v>
      </c>
      <c r="C1101" s="4" t="s">
        <v>67</v>
      </c>
      <c r="D1101" s="4" t="s">
        <v>84</v>
      </c>
      <c r="E1101" s="4" t="s">
        <v>15</v>
      </c>
      <c r="F1101" s="5">
        <v>240</v>
      </c>
    </row>
    <row r="1102" spans="1:6" ht="14.1" customHeight="1" x14ac:dyDescent="0.2">
      <c r="A1102" s="4" t="s">
        <v>6</v>
      </c>
      <c r="B1102" s="4" t="s">
        <v>7</v>
      </c>
      <c r="C1102" s="4" t="s">
        <v>67</v>
      </c>
      <c r="D1102" s="4" t="s">
        <v>84</v>
      </c>
      <c r="E1102" s="4" t="s">
        <v>16</v>
      </c>
      <c r="F1102" s="5">
        <v>318</v>
      </c>
    </row>
    <row r="1103" spans="1:6" ht="14.1" customHeight="1" x14ac:dyDescent="0.2">
      <c r="A1103" s="4" t="s">
        <v>6</v>
      </c>
      <c r="B1103" s="4" t="s">
        <v>7</v>
      </c>
      <c r="C1103" s="4" t="s">
        <v>67</v>
      </c>
      <c r="D1103" s="4" t="s">
        <v>84</v>
      </c>
      <c r="E1103" s="4" t="s">
        <v>17</v>
      </c>
      <c r="F1103" s="5">
        <v>698</v>
      </c>
    </row>
    <row r="1104" spans="1:6" ht="14.1" customHeight="1" x14ac:dyDescent="0.2">
      <c r="A1104" s="4" t="s">
        <v>6</v>
      </c>
      <c r="B1104" s="4" t="s">
        <v>7</v>
      </c>
      <c r="C1104" s="4" t="s">
        <v>67</v>
      </c>
      <c r="D1104" s="4" t="s">
        <v>84</v>
      </c>
      <c r="E1104" s="4" t="s">
        <v>18</v>
      </c>
      <c r="F1104" s="5">
        <v>693</v>
      </c>
    </row>
    <row r="1105" spans="1:6" ht="14.1" customHeight="1" x14ac:dyDescent="0.2">
      <c r="A1105" s="4" t="s">
        <v>6</v>
      </c>
      <c r="B1105" s="4" t="s">
        <v>19</v>
      </c>
      <c r="C1105" s="4" t="s">
        <v>67</v>
      </c>
      <c r="D1105" s="4" t="s">
        <v>84</v>
      </c>
      <c r="E1105" s="4" t="s">
        <v>10</v>
      </c>
      <c r="F1105" s="5">
        <v>1870</v>
      </c>
    </row>
    <row r="1106" spans="1:6" ht="14.1" customHeight="1" x14ac:dyDescent="0.2">
      <c r="A1106" s="4" t="s">
        <v>6</v>
      </c>
      <c r="B1106" s="4" t="s">
        <v>19</v>
      </c>
      <c r="C1106" s="4" t="s">
        <v>67</v>
      </c>
      <c r="D1106" s="4" t="s">
        <v>84</v>
      </c>
      <c r="E1106" s="4" t="s">
        <v>11</v>
      </c>
      <c r="F1106" s="5">
        <v>3373</v>
      </c>
    </row>
    <row r="1107" spans="1:6" ht="14.1" customHeight="1" x14ac:dyDescent="0.2">
      <c r="A1107" s="4" t="s">
        <v>6</v>
      </c>
      <c r="B1107" s="4" t="s">
        <v>19</v>
      </c>
      <c r="C1107" s="4" t="s">
        <v>67</v>
      </c>
      <c r="D1107" s="4" t="s">
        <v>84</v>
      </c>
      <c r="E1107" s="4" t="s">
        <v>12</v>
      </c>
      <c r="F1107" s="5">
        <v>5052</v>
      </c>
    </row>
    <row r="1108" spans="1:6" ht="14.1" customHeight="1" x14ac:dyDescent="0.2">
      <c r="A1108" s="4" t="s">
        <v>6</v>
      </c>
      <c r="B1108" s="4" t="s">
        <v>19</v>
      </c>
      <c r="C1108" s="4" t="s">
        <v>67</v>
      </c>
      <c r="D1108" s="4" t="s">
        <v>84</v>
      </c>
      <c r="E1108" s="4" t="s">
        <v>13</v>
      </c>
      <c r="F1108" s="5">
        <v>5394</v>
      </c>
    </row>
    <row r="1109" spans="1:6" ht="14.1" customHeight="1" x14ac:dyDescent="0.2">
      <c r="A1109" s="4" t="s">
        <v>6</v>
      </c>
      <c r="B1109" s="4" t="s">
        <v>19</v>
      </c>
      <c r="C1109" s="4" t="s">
        <v>67</v>
      </c>
      <c r="D1109" s="4" t="s">
        <v>84</v>
      </c>
      <c r="E1109" s="4" t="s">
        <v>14</v>
      </c>
      <c r="F1109" s="5">
        <v>6075</v>
      </c>
    </row>
    <row r="1110" spans="1:6" ht="14.1" customHeight="1" x14ac:dyDescent="0.2">
      <c r="A1110" s="4" t="s">
        <v>6</v>
      </c>
      <c r="B1110" s="4" t="s">
        <v>19</v>
      </c>
      <c r="C1110" s="4" t="s">
        <v>67</v>
      </c>
      <c r="D1110" s="4" t="s">
        <v>84</v>
      </c>
      <c r="E1110" s="4" t="s">
        <v>15</v>
      </c>
      <c r="F1110" s="5">
        <v>7107</v>
      </c>
    </row>
    <row r="1111" spans="1:6" ht="14.1" customHeight="1" x14ac:dyDescent="0.2">
      <c r="A1111" s="4" t="s">
        <v>6</v>
      </c>
      <c r="B1111" s="4" t="s">
        <v>19</v>
      </c>
      <c r="C1111" s="4" t="s">
        <v>67</v>
      </c>
      <c r="D1111" s="4" t="s">
        <v>84</v>
      </c>
      <c r="E1111" s="4" t="s">
        <v>16</v>
      </c>
      <c r="F1111" s="5">
        <v>5952</v>
      </c>
    </row>
    <row r="1112" spans="1:6" ht="14.1" customHeight="1" x14ac:dyDescent="0.2">
      <c r="A1112" s="4" t="s">
        <v>6</v>
      </c>
      <c r="B1112" s="4" t="s">
        <v>19</v>
      </c>
      <c r="C1112" s="4" t="s">
        <v>67</v>
      </c>
      <c r="D1112" s="4" t="s">
        <v>84</v>
      </c>
      <c r="E1112" s="4" t="s">
        <v>17</v>
      </c>
      <c r="F1112" s="5">
        <v>3808</v>
      </c>
    </row>
    <row r="1113" spans="1:6" ht="14.1" customHeight="1" x14ac:dyDescent="0.2">
      <c r="A1113" s="4" t="s">
        <v>6</v>
      </c>
      <c r="B1113" s="4" t="s">
        <v>19</v>
      </c>
      <c r="C1113" s="4" t="s">
        <v>67</v>
      </c>
      <c r="D1113" s="4" t="s">
        <v>84</v>
      </c>
      <c r="E1113" s="4" t="s">
        <v>18</v>
      </c>
      <c r="F1113" s="5">
        <v>906</v>
      </c>
    </row>
    <row r="1114" spans="1:6" ht="14.1" customHeight="1" x14ac:dyDescent="0.2">
      <c r="A1114" s="4" t="s">
        <v>6</v>
      </c>
      <c r="B1114" s="4" t="s">
        <v>7</v>
      </c>
      <c r="C1114" s="4" t="s">
        <v>67</v>
      </c>
      <c r="D1114" s="4" t="s">
        <v>85</v>
      </c>
      <c r="E1114" s="4" t="s">
        <v>10</v>
      </c>
      <c r="F1114" s="5">
        <v>10</v>
      </c>
    </row>
    <row r="1115" spans="1:6" ht="14.1" customHeight="1" x14ac:dyDescent="0.2">
      <c r="A1115" s="4" t="s">
        <v>6</v>
      </c>
      <c r="B1115" s="4" t="s">
        <v>7</v>
      </c>
      <c r="C1115" s="4" t="s">
        <v>67</v>
      </c>
      <c r="D1115" s="4" t="s">
        <v>85</v>
      </c>
      <c r="E1115" s="4" t="s">
        <v>11</v>
      </c>
      <c r="F1115" s="5">
        <v>36</v>
      </c>
    </row>
    <row r="1116" spans="1:6" ht="14.1" customHeight="1" x14ac:dyDescent="0.2">
      <c r="A1116" s="4" t="s">
        <v>6</v>
      </c>
      <c r="B1116" s="4" t="s">
        <v>7</v>
      </c>
      <c r="C1116" s="4" t="s">
        <v>67</v>
      </c>
      <c r="D1116" s="4" t="s">
        <v>85</v>
      </c>
      <c r="E1116" s="4" t="s">
        <v>12</v>
      </c>
      <c r="F1116" s="5">
        <v>53</v>
      </c>
    </row>
    <row r="1117" spans="1:6" ht="14.1" customHeight="1" x14ac:dyDescent="0.2">
      <c r="A1117" s="4" t="s">
        <v>6</v>
      </c>
      <c r="B1117" s="4" t="s">
        <v>7</v>
      </c>
      <c r="C1117" s="4" t="s">
        <v>67</v>
      </c>
      <c r="D1117" s="4" t="s">
        <v>85</v>
      </c>
      <c r="E1117" s="4" t="s">
        <v>13</v>
      </c>
      <c r="F1117" s="5">
        <v>105</v>
      </c>
    </row>
    <row r="1118" spans="1:6" ht="14.1" customHeight="1" x14ac:dyDescent="0.2">
      <c r="A1118" s="4" t="s">
        <v>6</v>
      </c>
      <c r="B1118" s="4" t="s">
        <v>7</v>
      </c>
      <c r="C1118" s="4" t="s">
        <v>67</v>
      </c>
      <c r="D1118" s="4" t="s">
        <v>85</v>
      </c>
      <c r="E1118" s="4" t="s">
        <v>14</v>
      </c>
      <c r="F1118" s="5">
        <v>135</v>
      </c>
    </row>
    <row r="1119" spans="1:6" ht="14.1" customHeight="1" x14ac:dyDescent="0.2">
      <c r="A1119" s="4" t="s">
        <v>6</v>
      </c>
      <c r="B1119" s="4" t="s">
        <v>7</v>
      </c>
      <c r="C1119" s="4" t="s">
        <v>67</v>
      </c>
      <c r="D1119" s="4" t="s">
        <v>85</v>
      </c>
      <c r="E1119" s="4" t="s">
        <v>15</v>
      </c>
      <c r="F1119" s="5">
        <v>195</v>
      </c>
    </row>
    <row r="1120" spans="1:6" ht="14.1" customHeight="1" x14ac:dyDescent="0.2">
      <c r="A1120" s="4" t="s">
        <v>6</v>
      </c>
      <c r="B1120" s="4" t="s">
        <v>7</v>
      </c>
      <c r="C1120" s="4" t="s">
        <v>67</v>
      </c>
      <c r="D1120" s="4" t="s">
        <v>85</v>
      </c>
      <c r="E1120" s="4" t="s">
        <v>16</v>
      </c>
      <c r="F1120" s="5">
        <v>304</v>
      </c>
    </row>
    <row r="1121" spans="1:6" ht="14.1" customHeight="1" x14ac:dyDescent="0.2">
      <c r="A1121" s="4" t="s">
        <v>6</v>
      </c>
      <c r="B1121" s="4" t="s">
        <v>7</v>
      </c>
      <c r="C1121" s="4" t="s">
        <v>67</v>
      </c>
      <c r="D1121" s="4" t="s">
        <v>85</v>
      </c>
      <c r="E1121" s="4" t="s">
        <v>17</v>
      </c>
      <c r="F1121" s="5">
        <v>622</v>
      </c>
    </row>
    <row r="1122" spans="1:6" ht="14.1" customHeight="1" x14ac:dyDescent="0.2">
      <c r="A1122" s="4" t="s">
        <v>6</v>
      </c>
      <c r="B1122" s="4" t="s">
        <v>7</v>
      </c>
      <c r="C1122" s="4" t="s">
        <v>67</v>
      </c>
      <c r="D1122" s="4" t="s">
        <v>85</v>
      </c>
      <c r="E1122" s="4" t="s">
        <v>18</v>
      </c>
      <c r="F1122" s="5">
        <v>587</v>
      </c>
    </row>
    <row r="1123" spans="1:6" ht="14.1" customHeight="1" x14ac:dyDescent="0.2">
      <c r="A1123" s="4" t="s">
        <v>6</v>
      </c>
      <c r="B1123" s="4" t="s">
        <v>19</v>
      </c>
      <c r="C1123" s="4" t="s">
        <v>67</v>
      </c>
      <c r="D1123" s="4" t="s">
        <v>85</v>
      </c>
      <c r="E1123" s="4" t="s">
        <v>10</v>
      </c>
      <c r="F1123" s="5">
        <v>1655</v>
      </c>
    </row>
    <row r="1124" spans="1:6" ht="14.1" customHeight="1" x14ac:dyDescent="0.2">
      <c r="A1124" s="4" t="s">
        <v>6</v>
      </c>
      <c r="B1124" s="4" t="s">
        <v>19</v>
      </c>
      <c r="C1124" s="4" t="s">
        <v>67</v>
      </c>
      <c r="D1124" s="4" t="s">
        <v>85</v>
      </c>
      <c r="E1124" s="4" t="s">
        <v>11</v>
      </c>
      <c r="F1124" s="5">
        <v>3051</v>
      </c>
    </row>
    <row r="1125" spans="1:6" ht="14.1" customHeight="1" x14ac:dyDescent="0.2">
      <c r="A1125" s="4" t="s">
        <v>6</v>
      </c>
      <c r="B1125" s="4" t="s">
        <v>19</v>
      </c>
      <c r="C1125" s="4" t="s">
        <v>67</v>
      </c>
      <c r="D1125" s="4" t="s">
        <v>85</v>
      </c>
      <c r="E1125" s="4" t="s">
        <v>12</v>
      </c>
      <c r="F1125" s="5">
        <v>4533</v>
      </c>
    </row>
    <row r="1126" spans="1:6" ht="14.1" customHeight="1" x14ac:dyDescent="0.2">
      <c r="A1126" s="4" t="s">
        <v>6</v>
      </c>
      <c r="B1126" s="4" t="s">
        <v>19</v>
      </c>
      <c r="C1126" s="4" t="s">
        <v>67</v>
      </c>
      <c r="D1126" s="4" t="s">
        <v>85</v>
      </c>
      <c r="E1126" s="4" t="s">
        <v>13</v>
      </c>
      <c r="F1126" s="5">
        <v>4998</v>
      </c>
    </row>
    <row r="1127" spans="1:6" ht="14.1" customHeight="1" x14ac:dyDescent="0.2">
      <c r="A1127" s="4" t="s">
        <v>6</v>
      </c>
      <c r="B1127" s="4" t="s">
        <v>19</v>
      </c>
      <c r="C1127" s="4" t="s">
        <v>67</v>
      </c>
      <c r="D1127" s="4" t="s">
        <v>85</v>
      </c>
      <c r="E1127" s="4" t="s">
        <v>14</v>
      </c>
      <c r="F1127" s="5">
        <v>5724</v>
      </c>
    </row>
    <row r="1128" spans="1:6" ht="14.1" customHeight="1" x14ac:dyDescent="0.2">
      <c r="A1128" s="4" t="s">
        <v>6</v>
      </c>
      <c r="B1128" s="4" t="s">
        <v>19</v>
      </c>
      <c r="C1128" s="4" t="s">
        <v>67</v>
      </c>
      <c r="D1128" s="4" t="s">
        <v>85</v>
      </c>
      <c r="E1128" s="4" t="s">
        <v>15</v>
      </c>
      <c r="F1128" s="5">
        <v>5650</v>
      </c>
    </row>
    <row r="1129" spans="1:6" ht="14.1" customHeight="1" x14ac:dyDescent="0.2">
      <c r="A1129" s="4" t="s">
        <v>6</v>
      </c>
      <c r="B1129" s="4" t="s">
        <v>19</v>
      </c>
      <c r="C1129" s="4" t="s">
        <v>67</v>
      </c>
      <c r="D1129" s="4" t="s">
        <v>85</v>
      </c>
      <c r="E1129" s="4" t="s">
        <v>16</v>
      </c>
      <c r="F1129" s="5">
        <v>4496</v>
      </c>
    </row>
    <row r="1130" spans="1:6" ht="14.1" customHeight="1" x14ac:dyDescent="0.2">
      <c r="A1130" s="4" t="s">
        <v>6</v>
      </c>
      <c r="B1130" s="4" t="s">
        <v>19</v>
      </c>
      <c r="C1130" s="4" t="s">
        <v>67</v>
      </c>
      <c r="D1130" s="4" t="s">
        <v>85</v>
      </c>
      <c r="E1130" s="4" t="s">
        <v>17</v>
      </c>
      <c r="F1130" s="5">
        <v>2951</v>
      </c>
    </row>
    <row r="1131" spans="1:6" ht="14.1" customHeight="1" x14ac:dyDescent="0.2">
      <c r="A1131" s="4" t="s">
        <v>6</v>
      </c>
      <c r="B1131" s="4" t="s">
        <v>19</v>
      </c>
      <c r="C1131" s="4" t="s">
        <v>67</v>
      </c>
      <c r="D1131" s="4" t="s">
        <v>85</v>
      </c>
      <c r="E1131" s="4" t="s">
        <v>18</v>
      </c>
      <c r="F1131" s="5">
        <v>696</v>
      </c>
    </row>
    <row r="1132" spans="1:6" ht="14.1" customHeight="1" x14ac:dyDescent="0.2">
      <c r="A1132" s="4" t="s">
        <v>6</v>
      </c>
      <c r="B1132" s="4" t="s">
        <v>7</v>
      </c>
      <c r="C1132" s="4" t="s">
        <v>67</v>
      </c>
      <c r="D1132" s="4" t="s">
        <v>86</v>
      </c>
      <c r="E1132" s="4" t="s">
        <v>10</v>
      </c>
      <c r="F1132" s="5">
        <v>39</v>
      </c>
    </row>
    <row r="1133" spans="1:6" ht="14.1" customHeight="1" x14ac:dyDescent="0.2">
      <c r="A1133" s="4" t="s">
        <v>6</v>
      </c>
      <c r="B1133" s="4" t="s">
        <v>7</v>
      </c>
      <c r="C1133" s="4" t="s">
        <v>67</v>
      </c>
      <c r="D1133" s="4" t="s">
        <v>86</v>
      </c>
      <c r="E1133" s="4" t="s">
        <v>11</v>
      </c>
      <c r="F1133" s="5">
        <v>60</v>
      </c>
    </row>
    <row r="1134" spans="1:6" ht="14.1" customHeight="1" x14ac:dyDescent="0.2">
      <c r="A1134" s="4" t="s">
        <v>6</v>
      </c>
      <c r="B1134" s="4" t="s">
        <v>7</v>
      </c>
      <c r="C1134" s="4" t="s">
        <v>67</v>
      </c>
      <c r="D1134" s="4" t="s">
        <v>86</v>
      </c>
      <c r="E1134" s="4" t="s">
        <v>12</v>
      </c>
      <c r="F1134" s="5">
        <v>72</v>
      </c>
    </row>
    <row r="1135" spans="1:6" ht="14.1" customHeight="1" x14ac:dyDescent="0.2">
      <c r="A1135" s="4" t="s">
        <v>6</v>
      </c>
      <c r="B1135" s="4" t="s">
        <v>7</v>
      </c>
      <c r="C1135" s="4" t="s">
        <v>67</v>
      </c>
      <c r="D1135" s="4" t="s">
        <v>86</v>
      </c>
      <c r="E1135" s="4" t="s">
        <v>13</v>
      </c>
      <c r="F1135" s="5">
        <v>91</v>
      </c>
    </row>
    <row r="1136" spans="1:6" ht="14.1" customHeight="1" x14ac:dyDescent="0.2">
      <c r="A1136" s="4" t="s">
        <v>6</v>
      </c>
      <c r="B1136" s="4" t="s">
        <v>7</v>
      </c>
      <c r="C1136" s="4" t="s">
        <v>67</v>
      </c>
      <c r="D1136" s="4" t="s">
        <v>86</v>
      </c>
      <c r="E1136" s="4" t="s">
        <v>14</v>
      </c>
      <c r="F1136" s="5">
        <v>184</v>
      </c>
    </row>
    <row r="1137" spans="1:6" ht="14.1" customHeight="1" x14ac:dyDescent="0.2">
      <c r="A1137" s="4" t="s">
        <v>6</v>
      </c>
      <c r="B1137" s="4" t="s">
        <v>7</v>
      </c>
      <c r="C1137" s="4" t="s">
        <v>67</v>
      </c>
      <c r="D1137" s="4" t="s">
        <v>86</v>
      </c>
      <c r="E1137" s="4" t="s">
        <v>15</v>
      </c>
      <c r="F1137" s="5">
        <v>379</v>
      </c>
    </row>
    <row r="1138" spans="1:6" ht="14.1" customHeight="1" x14ac:dyDescent="0.2">
      <c r="A1138" s="4" t="s">
        <v>6</v>
      </c>
      <c r="B1138" s="4" t="s">
        <v>7</v>
      </c>
      <c r="C1138" s="4" t="s">
        <v>67</v>
      </c>
      <c r="D1138" s="4" t="s">
        <v>86</v>
      </c>
      <c r="E1138" s="4" t="s">
        <v>16</v>
      </c>
      <c r="F1138" s="5">
        <v>558</v>
      </c>
    </row>
    <row r="1139" spans="1:6" ht="14.1" customHeight="1" x14ac:dyDescent="0.2">
      <c r="A1139" s="4" t="s">
        <v>6</v>
      </c>
      <c r="B1139" s="4" t="s">
        <v>7</v>
      </c>
      <c r="C1139" s="4" t="s">
        <v>67</v>
      </c>
      <c r="D1139" s="4" t="s">
        <v>86</v>
      </c>
      <c r="E1139" s="4" t="s">
        <v>17</v>
      </c>
      <c r="F1139" s="5">
        <v>1177</v>
      </c>
    </row>
    <row r="1140" spans="1:6" ht="14.1" customHeight="1" x14ac:dyDescent="0.2">
      <c r="A1140" s="4" t="s">
        <v>6</v>
      </c>
      <c r="B1140" s="4" t="s">
        <v>7</v>
      </c>
      <c r="C1140" s="4" t="s">
        <v>67</v>
      </c>
      <c r="D1140" s="4" t="s">
        <v>86</v>
      </c>
      <c r="E1140" s="4" t="s">
        <v>18</v>
      </c>
      <c r="F1140" s="5">
        <v>951</v>
      </c>
    </row>
    <row r="1141" spans="1:6" ht="14.1" customHeight="1" x14ac:dyDescent="0.2">
      <c r="A1141" s="4" t="s">
        <v>6</v>
      </c>
      <c r="B1141" s="4" t="s">
        <v>19</v>
      </c>
      <c r="C1141" s="4" t="s">
        <v>67</v>
      </c>
      <c r="D1141" s="4" t="s">
        <v>86</v>
      </c>
      <c r="E1141" s="4" t="s">
        <v>10</v>
      </c>
      <c r="F1141" s="5">
        <v>2152</v>
      </c>
    </row>
    <row r="1142" spans="1:6" ht="14.1" customHeight="1" x14ac:dyDescent="0.2">
      <c r="A1142" s="4" t="s">
        <v>6</v>
      </c>
      <c r="B1142" s="4" t="s">
        <v>19</v>
      </c>
      <c r="C1142" s="4" t="s">
        <v>67</v>
      </c>
      <c r="D1142" s="4" t="s">
        <v>86</v>
      </c>
      <c r="E1142" s="4" t="s">
        <v>11</v>
      </c>
      <c r="F1142" s="5">
        <v>4175</v>
      </c>
    </row>
    <row r="1143" spans="1:6" ht="14.1" customHeight="1" x14ac:dyDescent="0.2">
      <c r="A1143" s="4" t="s">
        <v>6</v>
      </c>
      <c r="B1143" s="4" t="s">
        <v>19</v>
      </c>
      <c r="C1143" s="4" t="s">
        <v>67</v>
      </c>
      <c r="D1143" s="4" t="s">
        <v>86</v>
      </c>
      <c r="E1143" s="4" t="s">
        <v>12</v>
      </c>
      <c r="F1143" s="5">
        <v>5548</v>
      </c>
    </row>
    <row r="1144" spans="1:6" ht="14.1" customHeight="1" x14ac:dyDescent="0.2">
      <c r="A1144" s="4" t="s">
        <v>6</v>
      </c>
      <c r="B1144" s="4" t="s">
        <v>19</v>
      </c>
      <c r="C1144" s="4" t="s">
        <v>67</v>
      </c>
      <c r="D1144" s="4" t="s">
        <v>86</v>
      </c>
      <c r="E1144" s="4" t="s">
        <v>13</v>
      </c>
      <c r="F1144" s="5">
        <v>6229</v>
      </c>
    </row>
    <row r="1145" spans="1:6" ht="14.1" customHeight="1" x14ac:dyDescent="0.2">
      <c r="A1145" s="4" t="s">
        <v>6</v>
      </c>
      <c r="B1145" s="4" t="s">
        <v>19</v>
      </c>
      <c r="C1145" s="4" t="s">
        <v>67</v>
      </c>
      <c r="D1145" s="4" t="s">
        <v>86</v>
      </c>
      <c r="E1145" s="4" t="s">
        <v>14</v>
      </c>
      <c r="F1145" s="5">
        <v>7322</v>
      </c>
    </row>
    <row r="1146" spans="1:6" ht="14.1" customHeight="1" x14ac:dyDescent="0.2">
      <c r="A1146" s="4" t="s">
        <v>6</v>
      </c>
      <c r="B1146" s="4" t="s">
        <v>19</v>
      </c>
      <c r="C1146" s="4" t="s">
        <v>67</v>
      </c>
      <c r="D1146" s="4" t="s">
        <v>86</v>
      </c>
      <c r="E1146" s="4" t="s">
        <v>15</v>
      </c>
      <c r="F1146" s="5">
        <v>8358</v>
      </c>
    </row>
    <row r="1147" spans="1:6" ht="14.1" customHeight="1" x14ac:dyDescent="0.2">
      <c r="A1147" s="4" t="s">
        <v>6</v>
      </c>
      <c r="B1147" s="4" t="s">
        <v>19</v>
      </c>
      <c r="C1147" s="4" t="s">
        <v>67</v>
      </c>
      <c r="D1147" s="4" t="s">
        <v>86</v>
      </c>
      <c r="E1147" s="4" t="s">
        <v>16</v>
      </c>
      <c r="F1147" s="5">
        <v>7070</v>
      </c>
    </row>
    <row r="1148" spans="1:6" ht="14.1" customHeight="1" x14ac:dyDescent="0.2">
      <c r="A1148" s="4" t="s">
        <v>6</v>
      </c>
      <c r="B1148" s="4" t="s">
        <v>19</v>
      </c>
      <c r="C1148" s="4" t="s">
        <v>67</v>
      </c>
      <c r="D1148" s="4" t="s">
        <v>86</v>
      </c>
      <c r="E1148" s="4" t="s">
        <v>17</v>
      </c>
      <c r="F1148" s="5">
        <v>4521</v>
      </c>
    </row>
    <row r="1149" spans="1:6" ht="14.1" customHeight="1" x14ac:dyDescent="0.2">
      <c r="A1149" s="4" t="s">
        <v>6</v>
      </c>
      <c r="B1149" s="4" t="s">
        <v>19</v>
      </c>
      <c r="C1149" s="4" t="s">
        <v>67</v>
      </c>
      <c r="D1149" s="4" t="s">
        <v>86</v>
      </c>
      <c r="E1149" s="4" t="s">
        <v>18</v>
      </c>
      <c r="F1149" s="5">
        <v>858</v>
      </c>
    </row>
    <row r="1150" spans="1:6" ht="14.1" customHeight="1" x14ac:dyDescent="0.2">
      <c r="A1150" s="4" t="s">
        <v>6</v>
      </c>
      <c r="B1150" s="4" t="s">
        <v>7</v>
      </c>
      <c r="C1150" s="4" t="s">
        <v>67</v>
      </c>
      <c r="D1150" s="4" t="s">
        <v>87</v>
      </c>
      <c r="E1150" s="4" t="s">
        <v>10</v>
      </c>
      <c r="F1150" s="5">
        <v>6</v>
      </c>
    </row>
    <row r="1151" spans="1:6" ht="14.1" customHeight="1" x14ac:dyDescent="0.2">
      <c r="A1151" s="4" t="s">
        <v>6</v>
      </c>
      <c r="B1151" s="4" t="s">
        <v>7</v>
      </c>
      <c r="C1151" s="4" t="s">
        <v>67</v>
      </c>
      <c r="D1151" s="4" t="s">
        <v>87</v>
      </c>
      <c r="E1151" s="4" t="s">
        <v>11</v>
      </c>
      <c r="F1151" s="5">
        <v>24</v>
      </c>
    </row>
    <row r="1152" spans="1:6" ht="14.1" customHeight="1" x14ac:dyDescent="0.2">
      <c r="A1152" s="4" t="s">
        <v>6</v>
      </c>
      <c r="B1152" s="4" t="s">
        <v>7</v>
      </c>
      <c r="C1152" s="4" t="s">
        <v>67</v>
      </c>
      <c r="D1152" s="4" t="s">
        <v>87</v>
      </c>
      <c r="E1152" s="4" t="s">
        <v>12</v>
      </c>
      <c r="F1152" s="5">
        <v>61</v>
      </c>
    </row>
    <row r="1153" spans="1:6" ht="14.1" customHeight="1" x14ac:dyDescent="0.2">
      <c r="A1153" s="4" t="s">
        <v>6</v>
      </c>
      <c r="B1153" s="4" t="s">
        <v>7</v>
      </c>
      <c r="C1153" s="4" t="s">
        <v>67</v>
      </c>
      <c r="D1153" s="4" t="s">
        <v>87</v>
      </c>
      <c r="E1153" s="4" t="s">
        <v>13</v>
      </c>
      <c r="F1153" s="5">
        <v>75</v>
      </c>
    </row>
    <row r="1154" spans="1:6" ht="14.1" customHeight="1" x14ac:dyDescent="0.2">
      <c r="A1154" s="4" t="s">
        <v>6</v>
      </c>
      <c r="B1154" s="4" t="s">
        <v>7</v>
      </c>
      <c r="C1154" s="4" t="s">
        <v>67</v>
      </c>
      <c r="D1154" s="4" t="s">
        <v>87</v>
      </c>
      <c r="E1154" s="4" t="s">
        <v>14</v>
      </c>
      <c r="F1154" s="5">
        <v>146</v>
      </c>
    </row>
    <row r="1155" spans="1:6" ht="14.1" customHeight="1" x14ac:dyDescent="0.2">
      <c r="A1155" s="4" t="s">
        <v>6</v>
      </c>
      <c r="B1155" s="4" t="s">
        <v>7</v>
      </c>
      <c r="C1155" s="4" t="s">
        <v>67</v>
      </c>
      <c r="D1155" s="4" t="s">
        <v>87</v>
      </c>
      <c r="E1155" s="4" t="s">
        <v>15</v>
      </c>
      <c r="F1155" s="5">
        <v>269</v>
      </c>
    </row>
    <row r="1156" spans="1:6" ht="14.1" customHeight="1" x14ac:dyDescent="0.2">
      <c r="A1156" s="4" t="s">
        <v>6</v>
      </c>
      <c r="B1156" s="4" t="s">
        <v>7</v>
      </c>
      <c r="C1156" s="4" t="s">
        <v>67</v>
      </c>
      <c r="D1156" s="4" t="s">
        <v>87</v>
      </c>
      <c r="E1156" s="4" t="s">
        <v>16</v>
      </c>
      <c r="F1156" s="5">
        <v>407</v>
      </c>
    </row>
    <row r="1157" spans="1:6" ht="14.1" customHeight="1" x14ac:dyDescent="0.2">
      <c r="A1157" s="4" t="s">
        <v>6</v>
      </c>
      <c r="B1157" s="4" t="s">
        <v>7</v>
      </c>
      <c r="C1157" s="4" t="s">
        <v>67</v>
      </c>
      <c r="D1157" s="4" t="s">
        <v>87</v>
      </c>
      <c r="E1157" s="4" t="s">
        <v>17</v>
      </c>
      <c r="F1157" s="5">
        <v>774</v>
      </c>
    </row>
    <row r="1158" spans="1:6" ht="14.1" customHeight="1" x14ac:dyDescent="0.2">
      <c r="A1158" s="4" t="s">
        <v>6</v>
      </c>
      <c r="B1158" s="4" t="s">
        <v>7</v>
      </c>
      <c r="C1158" s="4" t="s">
        <v>67</v>
      </c>
      <c r="D1158" s="4" t="s">
        <v>87</v>
      </c>
      <c r="E1158" s="4" t="s">
        <v>18</v>
      </c>
      <c r="F1158" s="5">
        <v>595</v>
      </c>
    </row>
    <row r="1159" spans="1:6" ht="14.1" customHeight="1" x14ac:dyDescent="0.2">
      <c r="A1159" s="4" t="s">
        <v>6</v>
      </c>
      <c r="B1159" s="4" t="s">
        <v>19</v>
      </c>
      <c r="C1159" s="4" t="s">
        <v>67</v>
      </c>
      <c r="D1159" s="4" t="s">
        <v>87</v>
      </c>
      <c r="E1159" s="4" t="s">
        <v>10</v>
      </c>
      <c r="F1159" s="5">
        <v>1821</v>
      </c>
    </row>
    <row r="1160" spans="1:6" ht="14.1" customHeight="1" x14ac:dyDescent="0.2">
      <c r="A1160" s="4" t="s">
        <v>6</v>
      </c>
      <c r="B1160" s="4" t="s">
        <v>19</v>
      </c>
      <c r="C1160" s="4" t="s">
        <v>67</v>
      </c>
      <c r="D1160" s="4" t="s">
        <v>87</v>
      </c>
      <c r="E1160" s="4" t="s">
        <v>11</v>
      </c>
      <c r="F1160" s="5">
        <v>4045</v>
      </c>
    </row>
    <row r="1161" spans="1:6" ht="14.1" customHeight="1" x14ac:dyDescent="0.2">
      <c r="A1161" s="4" t="s">
        <v>6</v>
      </c>
      <c r="B1161" s="4" t="s">
        <v>19</v>
      </c>
      <c r="C1161" s="4" t="s">
        <v>67</v>
      </c>
      <c r="D1161" s="4" t="s">
        <v>87</v>
      </c>
      <c r="E1161" s="4" t="s">
        <v>12</v>
      </c>
      <c r="F1161" s="5">
        <v>6163</v>
      </c>
    </row>
    <row r="1162" spans="1:6" ht="14.1" customHeight="1" x14ac:dyDescent="0.2">
      <c r="A1162" s="4" t="s">
        <v>6</v>
      </c>
      <c r="B1162" s="4" t="s">
        <v>19</v>
      </c>
      <c r="C1162" s="4" t="s">
        <v>67</v>
      </c>
      <c r="D1162" s="4" t="s">
        <v>87</v>
      </c>
      <c r="E1162" s="4" t="s">
        <v>13</v>
      </c>
      <c r="F1162" s="5">
        <v>6051</v>
      </c>
    </row>
    <row r="1163" spans="1:6" ht="14.1" customHeight="1" x14ac:dyDescent="0.2">
      <c r="A1163" s="4" t="s">
        <v>6</v>
      </c>
      <c r="B1163" s="4" t="s">
        <v>19</v>
      </c>
      <c r="C1163" s="4" t="s">
        <v>67</v>
      </c>
      <c r="D1163" s="4" t="s">
        <v>87</v>
      </c>
      <c r="E1163" s="4" t="s">
        <v>14</v>
      </c>
      <c r="F1163" s="5">
        <v>6944</v>
      </c>
    </row>
    <row r="1164" spans="1:6" ht="14.1" customHeight="1" x14ac:dyDescent="0.2">
      <c r="A1164" s="4" t="s">
        <v>6</v>
      </c>
      <c r="B1164" s="4" t="s">
        <v>19</v>
      </c>
      <c r="C1164" s="4" t="s">
        <v>67</v>
      </c>
      <c r="D1164" s="4" t="s">
        <v>87</v>
      </c>
      <c r="E1164" s="4" t="s">
        <v>15</v>
      </c>
      <c r="F1164" s="5">
        <v>7369</v>
      </c>
    </row>
    <row r="1165" spans="1:6" ht="14.1" customHeight="1" x14ac:dyDescent="0.2">
      <c r="A1165" s="4" t="s">
        <v>6</v>
      </c>
      <c r="B1165" s="4" t="s">
        <v>19</v>
      </c>
      <c r="C1165" s="4" t="s">
        <v>67</v>
      </c>
      <c r="D1165" s="4" t="s">
        <v>87</v>
      </c>
      <c r="E1165" s="4" t="s">
        <v>16</v>
      </c>
      <c r="F1165" s="5">
        <v>5400</v>
      </c>
    </row>
    <row r="1166" spans="1:6" ht="14.1" customHeight="1" x14ac:dyDescent="0.2">
      <c r="A1166" s="4" t="s">
        <v>6</v>
      </c>
      <c r="B1166" s="4" t="s">
        <v>19</v>
      </c>
      <c r="C1166" s="4" t="s">
        <v>67</v>
      </c>
      <c r="D1166" s="4" t="s">
        <v>87</v>
      </c>
      <c r="E1166" s="4" t="s">
        <v>17</v>
      </c>
      <c r="F1166" s="5">
        <v>3928</v>
      </c>
    </row>
    <row r="1167" spans="1:6" ht="14.1" customHeight="1" x14ac:dyDescent="0.2">
      <c r="A1167" s="4" t="s">
        <v>6</v>
      </c>
      <c r="B1167" s="4" t="s">
        <v>19</v>
      </c>
      <c r="C1167" s="4" t="s">
        <v>67</v>
      </c>
      <c r="D1167" s="4" t="s">
        <v>87</v>
      </c>
      <c r="E1167" s="4" t="s">
        <v>18</v>
      </c>
      <c r="F1167" s="5">
        <v>827</v>
      </c>
    </row>
    <row r="1168" spans="1:6" ht="14.1" customHeight="1" x14ac:dyDescent="0.2">
      <c r="A1168" s="4" t="s">
        <v>6</v>
      </c>
      <c r="B1168" s="4" t="s">
        <v>7</v>
      </c>
      <c r="C1168" s="4" t="s">
        <v>88</v>
      </c>
      <c r="D1168" s="4" t="s">
        <v>89</v>
      </c>
      <c r="E1168" s="4" t="s">
        <v>10</v>
      </c>
      <c r="F1168" s="5">
        <v>8</v>
      </c>
    </row>
    <row r="1169" spans="1:6" ht="14.1" customHeight="1" x14ac:dyDescent="0.2">
      <c r="A1169" s="4" t="s">
        <v>6</v>
      </c>
      <c r="B1169" s="4" t="s">
        <v>7</v>
      </c>
      <c r="C1169" s="4" t="s">
        <v>88</v>
      </c>
      <c r="D1169" s="4" t="s">
        <v>89</v>
      </c>
      <c r="E1169" s="4" t="s">
        <v>11</v>
      </c>
      <c r="F1169" s="5">
        <v>43</v>
      </c>
    </row>
    <row r="1170" spans="1:6" ht="14.1" customHeight="1" x14ac:dyDescent="0.2">
      <c r="A1170" s="4" t="s">
        <v>6</v>
      </c>
      <c r="B1170" s="4" t="s">
        <v>7</v>
      </c>
      <c r="C1170" s="4" t="s">
        <v>88</v>
      </c>
      <c r="D1170" s="4" t="s">
        <v>89</v>
      </c>
      <c r="E1170" s="4" t="s">
        <v>12</v>
      </c>
      <c r="F1170" s="5">
        <v>84</v>
      </c>
    </row>
    <row r="1171" spans="1:6" ht="14.1" customHeight="1" x14ac:dyDescent="0.2">
      <c r="A1171" s="4" t="s">
        <v>6</v>
      </c>
      <c r="B1171" s="4" t="s">
        <v>7</v>
      </c>
      <c r="C1171" s="4" t="s">
        <v>88</v>
      </c>
      <c r="D1171" s="4" t="s">
        <v>89</v>
      </c>
      <c r="E1171" s="4" t="s">
        <v>13</v>
      </c>
      <c r="F1171" s="5">
        <v>127</v>
      </c>
    </row>
    <row r="1172" spans="1:6" ht="14.1" customHeight="1" x14ac:dyDescent="0.2">
      <c r="A1172" s="4" t="s">
        <v>6</v>
      </c>
      <c r="B1172" s="4" t="s">
        <v>7</v>
      </c>
      <c r="C1172" s="4" t="s">
        <v>88</v>
      </c>
      <c r="D1172" s="4" t="s">
        <v>89</v>
      </c>
      <c r="E1172" s="4" t="s">
        <v>14</v>
      </c>
      <c r="F1172" s="5">
        <v>248</v>
      </c>
    </row>
    <row r="1173" spans="1:6" ht="14.1" customHeight="1" x14ac:dyDescent="0.2">
      <c r="A1173" s="4" t="s">
        <v>6</v>
      </c>
      <c r="B1173" s="4" t="s">
        <v>7</v>
      </c>
      <c r="C1173" s="4" t="s">
        <v>88</v>
      </c>
      <c r="D1173" s="4" t="s">
        <v>89</v>
      </c>
      <c r="E1173" s="4" t="s">
        <v>15</v>
      </c>
      <c r="F1173" s="5">
        <v>465</v>
      </c>
    </row>
    <row r="1174" spans="1:6" ht="14.1" customHeight="1" x14ac:dyDescent="0.2">
      <c r="A1174" s="4" t="s">
        <v>6</v>
      </c>
      <c r="B1174" s="4" t="s">
        <v>7</v>
      </c>
      <c r="C1174" s="4" t="s">
        <v>88</v>
      </c>
      <c r="D1174" s="4" t="s">
        <v>89</v>
      </c>
      <c r="E1174" s="4" t="s">
        <v>16</v>
      </c>
      <c r="F1174" s="5">
        <v>631</v>
      </c>
    </row>
    <row r="1175" spans="1:6" ht="14.1" customHeight="1" x14ac:dyDescent="0.2">
      <c r="A1175" s="4" t="s">
        <v>6</v>
      </c>
      <c r="B1175" s="4" t="s">
        <v>7</v>
      </c>
      <c r="C1175" s="4" t="s">
        <v>88</v>
      </c>
      <c r="D1175" s="4" t="s">
        <v>89</v>
      </c>
      <c r="E1175" s="4" t="s">
        <v>17</v>
      </c>
      <c r="F1175" s="5">
        <v>1261</v>
      </c>
    </row>
    <row r="1176" spans="1:6" ht="14.1" customHeight="1" x14ac:dyDescent="0.2">
      <c r="A1176" s="4" t="s">
        <v>6</v>
      </c>
      <c r="B1176" s="4" t="s">
        <v>7</v>
      </c>
      <c r="C1176" s="4" t="s">
        <v>88</v>
      </c>
      <c r="D1176" s="4" t="s">
        <v>89</v>
      </c>
      <c r="E1176" s="4" t="s">
        <v>18</v>
      </c>
      <c r="F1176" s="5">
        <v>900</v>
      </c>
    </row>
    <row r="1177" spans="1:6" ht="14.1" customHeight="1" x14ac:dyDescent="0.2">
      <c r="A1177" s="4" t="s">
        <v>6</v>
      </c>
      <c r="B1177" s="4" t="s">
        <v>19</v>
      </c>
      <c r="C1177" s="4" t="s">
        <v>88</v>
      </c>
      <c r="D1177" s="4" t="s">
        <v>89</v>
      </c>
      <c r="E1177" s="4" t="s">
        <v>10</v>
      </c>
      <c r="F1177" s="5">
        <v>3567</v>
      </c>
    </row>
    <row r="1178" spans="1:6" ht="14.1" customHeight="1" x14ac:dyDescent="0.2">
      <c r="A1178" s="4" t="s">
        <v>6</v>
      </c>
      <c r="B1178" s="4" t="s">
        <v>19</v>
      </c>
      <c r="C1178" s="4" t="s">
        <v>88</v>
      </c>
      <c r="D1178" s="4" t="s">
        <v>89</v>
      </c>
      <c r="E1178" s="4" t="s">
        <v>11</v>
      </c>
      <c r="F1178" s="5">
        <v>8097</v>
      </c>
    </row>
    <row r="1179" spans="1:6" ht="14.1" customHeight="1" x14ac:dyDescent="0.2">
      <c r="A1179" s="4" t="s">
        <v>6</v>
      </c>
      <c r="B1179" s="4" t="s">
        <v>19</v>
      </c>
      <c r="C1179" s="4" t="s">
        <v>88</v>
      </c>
      <c r="D1179" s="4" t="s">
        <v>89</v>
      </c>
      <c r="E1179" s="4" t="s">
        <v>12</v>
      </c>
      <c r="F1179" s="5">
        <v>13090</v>
      </c>
    </row>
    <row r="1180" spans="1:6" ht="14.1" customHeight="1" x14ac:dyDescent="0.2">
      <c r="A1180" s="4" t="s">
        <v>6</v>
      </c>
      <c r="B1180" s="4" t="s">
        <v>19</v>
      </c>
      <c r="C1180" s="4" t="s">
        <v>88</v>
      </c>
      <c r="D1180" s="4" t="s">
        <v>89</v>
      </c>
      <c r="E1180" s="4" t="s">
        <v>13</v>
      </c>
      <c r="F1180" s="5">
        <v>12364</v>
      </c>
    </row>
    <row r="1181" spans="1:6" ht="14.1" customHeight="1" x14ac:dyDescent="0.2">
      <c r="A1181" s="4" t="s">
        <v>6</v>
      </c>
      <c r="B1181" s="4" t="s">
        <v>19</v>
      </c>
      <c r="C1181" s="4" t="s">
        <v>88</v>
      </c>
      <c r="D1181" s="4" t="s">
        <v>89</v>
      </c>
      <c r="E1181" s="4" t="s">
        <v>14</v>
      </c>
      <c r="F1181" s="5">
        <v>12658</v>
      </c>
    </row>
    <row r="1182" spans="1:6" ht="14.1" customHeight="1" x14ac:dyDescent="0.2">
      <c r="A1182" s="4" t="s">
        <v>6</v>
      </c>
      <c r="B1182" s="4" t="s">
        <v>19</v>
      </c>
      <c r="C1182" s="4" t="s">
        <v>88</v>
      </c>
      <c r="D1182" s="4" t="s">
        <v>89</v>
      </c>
      <c r="E1182" s="4" t="s">
        <v>15</v>
      </c>
      <c r="F1182" s="5">
        <v>11644</v>
      </c>
    </row>
    <row r="1183" spans="1:6" ht="14.1" customHeight="1" x14ac:dyDescent="0.2">
      <c r="A1183" s="4" t="s">
        <v>6</v>
      </c>
      <c r="B1183" s="4" t="s">
        <v>19</v>
      </c>
      <c r="C1183" s="4" t="s">
        <v>88</v>
      </c>
      <c r="D1183" s="4" t="s">
        <v>89</v>
      </c>
      <c r="E1183" s="4" t="s">
        <v>16</v>
      </c>
      <c r="F1183" s="5">
        <v>8929</v>
      </c>
    </row>
    <row r="1184" spans="1:6" ht="14.1" customHeight="1" x14ac:dyDescent="0.2">
      <c r="A1184" s="4" t="s">
        <v>6</v>
      </c>
      <c r="B1184" s="4" t="s">
        <v>19</v>
      </c>
      <c r="C1184" s="4" t="s">
        <v>88</v>
      </c>
      <c r="D1184" s="4" t="s">
        <v>89</v>
      </c>
      <c r="E1184" s="4" t="s">
        <v>17</v>
      </c>
      <c r="F1184" s="5">
        <v>5899</v>
      </c>
    </row>
    <row r="1185" spans="1:6" ht="14.1" customHeight="1" x14ac:dyDescent="0.2">
      <c r="A1185" s="4" t="s">
        <v>6</v>
      </c>
      <c r="B1185" s="4" t="s">
        <v>19</v>
      </c>
      <c r="C1185" s="4" t="s">
        <v>88</v>
      </c>
      <c r="D1185" s="4" t="s">
        <v>89</v>
      </c>
      <c r="E1185" s="4" t="s">
        <v>18</v>
      </c>
      <c r="F1185" s="5">
        <v>1257</v>
      </c>
    </row>
    <row r="1186" spans="1:6" ht="14.1" customHeight="1" x14ac:dyDescent="0.2">
      <c r="A1186" s="4" t="s">
        <v>6</v>
      </c>
      <c r="B1186" s="4" t="s">
        <v>7</v>
      </c>
      <c r="C1186" s="4" t="s">
        <v>67</v>
      </c>
      <c r="D1186" s="4" t="s">
        <v>90</v>
      </c>
      <c r="E1186" s="4" t="s">
        <v>10</v>
      </c>
      <c r="F1186" s="5">
        <v>8</v>
      </c>
    </row>
    <row r="1187" spans="1:6" ht="14.1" customHeight="1" x14ac:dyDescent="0.2">
      <c r="A1187" s="4" t="s">
        <v>6</v>
      </c>
      <c r="B1187" s="4" t="s">
        <v>7</v>
      </c>
      <c r="C1187" s="4" t="s">
        <v>67</v>
      </c>
      <c r="D1187" s="4" t="s">
        <v>90</v>
      </c>
      <c r="E1187" s="4" t="s">
        <v>11</v>
      </c>
      <c r="F1187" s="5">
        <v>42</v>
      </c>
    </row>
    <row r="1188" spans="1:6" ht="14.1" customHeight="1" x14ac:dyDescent="0.2">
      <c r="A1188" s="4" t="s">
        <v>6</v>
      </c>
      <c r="B1188" s="4" t="s">
        <v>7</v>
      </c>
      <c r="C1188" s="4" t="s">
        <v>67</v>
      </c>
      <c r="D1188" s="4" t="s">
        <v>90</v>
      </c>
      <c r="E1188" s="4" t="s">
        <v>12</v>
      </c>
      <c r="F1188" s="5">
        <v>98</v>
      </c>
    </row>
    <row r="1189" spans="1:6" ht="14.1" customHeight="1" x14ac:dyDescent="0.2">
      <c r="A1189" s="4" t="s">
        <v>6</v>
      </c>
      <c r="B1189" s="4" t="s">
        <v>7</v>
      </c>
      <c r="C1189" s="4" t="s">
        <v>67</v>
      </c>
      <c r="D1189" s="4" t="s">
        <v>90</v>
      </c>
      <c r="E1189" s="4" t="s">
        <v>13</v>
      </c>
      <c r="F1189" s="5">
        <v>125</v>
      </c>
    </row>
    <row r="1190" spans="1:6" ht="14.1" customHeight="1" x14ac:dyDescent="0.2">
      <c r="A1190" s="4" t="s">
        <v>6</v>
      </c>
      <c r="B1190" s="4" t="s">
        <v>7</v>
      </c>
      <c r="C1190" s="4" t="s">
        <v>67</v>
      </c>
      <c r="D1190" s="4" t="s">
        <v>90</v>
      </c>
      <c r="E1190" s="4" t="s">
        <v>14</v>
      </c>
      <c r="F1190" s="5">
        <v>259</v>
      </c>
    </row>
    <row r="1191" spans="1:6" ht="14.1" customHeight="1" x14ac:dyDescent="0.2">
      <c r="A1191" s="4" t="s">
        <v>6</v>
      </c>
      <c r="B1191" s="4" t="s">
        <v>7</v>
      </c>
      <c r="C1191" s="4" t="s">
        <v>67</v>
      </c>
      <c r="D1191" s="4" t="s">
        <v>90</v>
      </c>
      <c r="E1191" s="4" t="s">
        <v>15</v>
      </c>
      <c r="F1191" s="5">
        <v>457</v>
      </c>
    </row>
    <row r="1192" spans="1:6" ht="14.1" customHeight="1" x14ac:dyDescent="0.2">
      <c r="A1192" s="4" t="s">
        <v>6</v>
      </c>
      <c r="B1192" s="4" t="s">
        <v>7</v>
      </c>
      <c r="C1192" s="4" t="s">
        <v>67</v>
      </c>
      <c r="D1192" s="4" t="s">
        <v>90</v>
      </c>
      <c r="E1192" s="4" t="s">
        <v>16</v>
      </c>
      <c r="F1192" s="5">
        <v>727</v>
      </c>
    </row>
    <row r="1193" spans="1:6" ht="14.1" customHeight="1" x14ac:dyDescent="0.2">
      <c r="A1193" s="4" t="s">
        <v>6</v>
      </c>
      <c r="B1193" s="4" t="s">
        <v>7</v>
      </c>
      <c r="C1193" s="4" t="s">
        <v>67</v>
      </c>
      <c r="D1193" s="4" t="s">
        <v>90</v>
      </c>
      <c r="E1193" s="4" t="s">
        <v>17</v>
      </c>
      <c r="F1193" s="5">
        <v>1198</v>
      </c>
    </row>
    <row r="1194" spans="1:6" ht="14.1" customHeight="1" x14ac:dyDescent="0.2">
      <c r="A1194" s="4" t="s">
        <v>6</v>
      </c>
      <c r="B1194" s="4" t="s">
        <v>7</v>
      </c>
      <c r="C1194" s="4" t="s">
        <v>67</v>
      </c>
      <c r="D1194" s="4" t="s">
        <v>90</v>
      </c>
      <c r="E1194" s="4" t="s">
        <v>18</v>
      </c>
      <c r="F1194" s="5">
        <v>996</v>
      </c>
    </row>
    <row r="1195" spans="1:6" ht="14.1" customHeight="1" x14ac:dyDescent="0.2">
      <c r="A1195" s="4" t="s">
        <v>6</v>
      </c>
      <c r="B1195" s="4" t="s">
        <v>19</v>
      </c>
      <c r="C1195" s="4" t="s">
        <v>67</v>
      </c>
      <c r="D1195" s="4" t="s">
        <v>90</v>
      </c>
      <c r="E1195" s="4" t="s">
        <v>10</v>
      </c>
      <c r="F1195" s="5">
        <v>3822</v>
      </c>
    </row>
    <row r="1196" spans="1:6" ht="14.1" customHeight="1" x14ac:dyDescent="0.2">
      <c r="A1196" s="4" t="s">
        <v>6</v>
      </c>
      <c r="B1196" s="4" t="s">
        <v>19</v>
      </c>
      <c r="C1196" s="4" t="s">
        <v>67</v>
      </c>
      <c r="D1196" s="4" t="s">
        <v>90</v>
      </c>
      <c r="E1196" s="4" t="s">
        <v>11</v>
      </c>
      <c r="F1196" s="5">
        <v>8105</v>
      </c>
    </row>
    <row r="1197" spans="1:6" ht="14.1" customHeight="1" x14ac:dyDescent="0.2">
      <c r="A1197" s="4" t="s">
        <v>6</v>
      </c>
      <c r="B1197" s="4" t="s">
        <v>19</v>
      </c>
      <c r="C1197" s="4" t="s">
        <v>67</v>
      </c>
      <c r="D1197" s="4" t="s">
        <v>90</v>
      </c>
      <c r="E1197" s="4" t="s">
        <v>12</v>
      </c>
      <c r="F1197" s="5">
        <v>11645</v>
      </c>
    </row>
    <row r="1198" spans="1:6" ht="14.1" customHeight="1" x14ac:dyDescent="0.2">
      <c r="A1198" s="4" t="s">
        <v>6</v>
      </c>
      <c r="B1198" s="4" t="s">
        <v>19</v>
      </c>
      <c r="C1198" s="4" t="s">
        <v>67</v>
      </c>
      <c r="D1198" s="4" t="s">
        <v>90</v>
      </c>
      <c r="E1198" s="4" t="s">
        <v>13</v>
      </c>
      <c r="F1198" s="5">
        <v>11296</v>
      </c>
    </row>
    <row r="1199" spans="1:6" ht="14.1" customHeight="1" x14ac:dyDescent="0.2">
      <c r="A1199" s="4" t="s">
        <v>6</v>
      </c>
      <c r="B1199" s="4" t="s">
        <v>19</v>
      </c>
      <c r="C1199" s="4" t="s">
        <v>67</v>
      </c>
      <c r="D1199" s="4" t="s">
        <v>90</v>
      </c>
      <c r="E1199" s="4" t="s">
        <v>14</v>
      </c>
      <c r="F1199" s="5">
        <v>12753</v>
      </c>
    </row>
    <row r="1200" spans="1:6" ht="14.1" customHeight="1" x14ac:dyDescent="0.2">
      <c r="A1200" s="4" t="s">
        <v>6</v>
      </c>
      <c r="B1200" s="4" t="s">
        <v>19</v>
      </c>
      <c r="C1200" s="4" t="s">
        <v>67</v>
      </c>
      <c r="D1200" s="4" t="s">
        <v>90</v>
      </c>
      <c r="E1200" s="4" t="s">
        <v>15</v>
      </c>
      <c r="F1200" s="5">
        <v>12303</v>
      </c>
    </row>
    <row r="1201" spans="1:6" ht="14.1" customHeight="1" x14ac:dyDescent="0.2">
      <c r="A1201" s="4" t="s">
        <v>6</v>
      </c>
      <c r="B1201" s="4" t="s">
        <v>19</v>
      </c>
      <c r="C1201" s="4" t="s">
        <v>67</v>
      </c>
      <c r="D1201" s="4" t="s">
        <v>90</v>
      </c>
      <c r="E1201" s="4" t="s">
        <v>16</v>
      </c>
      <c r="F1201" s="5">
        <v>9070</v>
      </c>
    </row>
    <row r="1202" spans="1:6" ht="14.1" customHeight="1" x14ac:dyDescent="0.2">
      <c r="A1202" s="4" t="s">
        <v>6</v>
      </c>
      <c r="B1202" s="4" t="s">
        <v>19</v>
      </c>
      <c r="C1202" s="4" t="s">
        <v>67</v>
      </c>
      <c r="D1202" s="4" t="s">
        <v>90</v>
      </c>
      <c r="E1202" s="4" t="s">
        <v>17</v>
      </c>
      <c r="F1202" s="5">
        <v>6191</v>
      </c>
    </row>
    <row r="1203" spans="1:6" ht="14.1" customHeight="1" x14ac:dyDescent="0.2">
      <c r="A1203" s="4" t="s">
        <v>6</v>
      </c>
      <c r="B1203" s="4" t="s">
        <v>19</v>
      </c>
      <c r="C1203" s="4" t="s">
        <v>67</v>
      </c>
      <c r="D1203" s="4" t="s">
        <v>90</v>
      </c>
      <c r="E1203" s="4" t="s">
        <v>18</v>
      </c>
      <c r="F1203" s="5">
        <v>1332</v>
      </c>
    </row>
    <row r="1204" spans="1:6" ht="14.1" customHeight="1" x14ac:dyDescent="0.2">
      <c r="A1204" s="4" t="s">
        <v>6</v>
      </c>
      <c r="B1204" s="4" t="s">
        <v>7</v>
      </c>
      <c r="C1204" s="4" t="s">
        <v>67</v>
      </c>
      <c r="D1204" s="4" t="s">
        <v>91</v>
      </c>
      <c r="E1204" s="4" t="s">
        <v>10</v>
      </c>
      <c r="F1204" s="5">
        <v>13</v>
      </c>
    </row>
    <row r="1205" spans="1:6" ht="14.1" customHeight="1" x14ac:dyDescent="0.2">
      <c r="A1205" s="4" t="s">
        <v>6</v>
      </c>
      <c r="B1205" s="4" t="s">
        <v>7</v>
      </c>
      <c r="C1205" s="4" t="s">
        <v>67</v>
      </c>
      <c r="D1205" s="4" t="s">
        <v>91</v>
      </c>
      <c r="E1205" s="4" t="s">
        <v>11</v>
      </c>
      <c r="F1205" s="5">
        <v>57</v>
      </c>
    </row>
    <row r="1206" spans="1:6" ht="14.1" customHeight="1" x14ac:dyDescent="0.2">
      <c r="A1206" s="4" t="s">
        <v>6</v>
      </c>
      <c r="B1206" s="4" t="s">
        <v>7</v>
      </c>
      <c r="C1206" s="4" t="s">
        <v>67</v>
      </c>
      <c r="D1206" s="4" t="s">
        <v>91</v>
      </c>
      <c r="E1206" s="4" t="s">
        <v>12</v>
      </c>
      <c r="F1206" s="5">
        <v>149</v>
      </c>
    </row>
    <row r="1207" spans="1:6" ht="14.1" customHeight="1" x14ac:dyDescent="0.2">
      <c r="A1207" s="4" t="s">
        <v>6</v>
      </c>
      <c r="B1207" s="4" t="s">
        <v>7</v>
      </c>
      <c r="C1207" s="4" t="s">
        <v>67</v>
      </c>
      <c r="D1207" s="4" t="s">
        <v>91</v>
      </c>
      <c r="E1207" s="4" t="s">
        <v>13</v>
      </c>
      <c r="F1207" s="5">
        <v>197</v>
      </c>
    </row>
    <row r="1208" spans="1:6" ht="14.1" customHeight="1" x14ac:dyDescent="0.2">
      <c r="A1208" s="4" t="s">
        <v>6</v>
      </c>
      <c r="B1208" s="4" t="s">
        <v>7</v>
      </c>
      <c r="C1208" s="4" t="s">
        <v>67</v>
      </c>
      <c r="D1208" s="4" t="s">
        <v>91</v>
      </c>
      <c r="E1208" s="4" t="s">
        <v>14</v>
      </c>
      <c r="F1208" s="5">
        <v>326</v>
      </c>
    </row>
    <row r="1209" spans="1:6" ht="14.1" customHeight="1" x14ac:dyDescent="0.2">
      <c r="A1209" s="4" t="s">
        <v>6</v>
      </c>
      <c r="B1209" s="4" t="s">
        <v>7</v>
      </c>
      <c r="C1209" s="4" t="s">
        <v>67</v>
      </c>
      <c r="D1209" s="4" t="s">
        <v>91</v>
      </c>
      <c r="E1209" s="4" t="s">
        <v>15</v>
      </c>
      <c r="F1209" s="5">
        <v>622</v>
      </c>
    </row>
    <row r="1210" spans="1:6" ht="14.1" customHeight="1" x14ac:dyDescent="0.2">
      <c r="A1210" s="4" t="s">
        <v>6</v>
      </c>
      <c r="B1210" s="4" t="s">
        <v>7</v>
      </c>
      <c r="C1210" s="4" t="s">
        <v>67</v>
      </c>
      <c r="D1210" s="4" t="s">
        <v>91</v>
      </c>
      <c r="E1210" s="4" t="s">
        <v>16</v>
      </c>
      <c r="F1210" s="5">
        <v>765</v>
      </c>
    </row>
    <row r="1211" spans="1:6" ht="14.1" customHeight="1" x14ac:dyDescent="0.2">
      <c r="A1211" s="4" t="s">
        <v>6</v>
      </c>
      <c r="B1211" s="4" t="s">
        <v>7</v>
      </c>
      <c r="C1211" s="4" t="s">
        <v>67</v>
      </c>
      <c r="D1211" s="4" t="s">
        <v>91</v>
      </c>
      <c r="E1211" s="4" t="s">
        <v>17</v>
      </c>
      <c r="F1211" s="5">
        <v>1479</v>
      </c>
    </row>
    <row r="1212" spans="1:6" ht="14.1" customHeight="1" x14ac:dyDescent="0.2">
      <c r="A1212" s="4" t="s">
        <v>6</v>
      </c>
      <c r="B1212" s="4" t="s">
        <v>7</v>
      </c>
      <c r="C1212" s="4" t="s">
        <v>67</v>
      </c>
      <c r="D1212" s="4" t="s">
        <v>91</v>
      </c>
      <c r="E1212" s="4" t="s">
        <v>18</v>
      </c>
      <c r="F1212" s="5">
        <v>1215</v>
      </c>
    </row>
    <row r="1213" spans="1:6" ht="14.1" customHeight="1" x14ac:dyDescent="0.2">
      <c r="A1213" s="4" t="s">
        <v>6</v>
      </c>
      <c r="B1213" s="4" t="s">
        <v>19</v>
      </c>
      <c r="C1213" s="4" t="s">
        <v>67</v>
      </c>
      <c r="D1213" s="4" t="s">
        <v>91</v>
      </c>
      <c r="E1213" s="4" t="s">
        <v>10</v>
      </c>
      <c r="F1213" s="5">
        <v>4687</v>
      </c>
    </row>
    <row r="1214" spans="1:6" ht="14.1" customHeight="1" x14ac:dyDescent="0.2">
      <c r="A1214" s="4" t="s">
        <v>6</v>
      </c>
      <c r="B1214" s="4" t="s">
        <v>19</v>
      </c>
      <c r="C1214" s="4" t="s">
        <v>67</v>
      </c>
      <c r="D1214" s="4" t="s">
        <v>91</v>
      </c>
      <c r="E1214" s="4" t="s">
        <v>11</v>
      </c>
      <c r="F1214" s="5">
        <v>9437</v>
      </c>
    </row>
    <row r="1215" spans="1:6" ht="14.1" customHeight="1" x14ac:dyDescent="0.2">
      <c r="A1215" s="4" t="s">
        <v>6</v>
      </c>
      <c r="B1215" s="4" t="s">
        <v>19</v>
      </c>
      <c r="C1215" s="4" t="s">
        <v>67</v>
      </c>
      <c r="D1215" s="4" t="s">
        <v>91</v>
      </c>
      <c r="E1215" s="4" t="s">
        <v>12</v>
      </c>
      <c r="F1215" s="5">
        <v>14937</v>
      </c>
    </row>
    <row r="1216" spans="1:6" ht="14.1" customHeight="1" x14ac:dyDescent="0.2">
      <c r="A1216" s="4" t="s">
        <v>6</v>
      </c>
      <c r="B1216" s="4" t="s">
        <v>19</v>
      </c>
      <c r="C1216" s="4" t="s">
        <v>67</v>
      </c>
      <c r="D1216" s="4" t="s">
        <v>91</v>
      </c>
      <c r="E1216" s="4" t="s">
        <v>13</v>
      </c>
      <c r="F1216" s="5">
        <v>15116</v>
      </c>
    </row>
    <row r="1217" spans="1:6" ht="14.1" customHeight="1" x14ac:dyDescent="0.2">
      <c r="A1217" s="4" t="s">
        <v>6</v>
      </c>
      <c r="B1217" s="4" t="s">
        <v>19</v>
      </c>
      <c r="C1217" s="4" t="s">
        <v>67</v>
      </c>
      <c r="D1217" s="4" t="s">
        <v>91</v>
      </c>
      <c r="E1217" s="4" t="s">
        <v>14</v>
      </c>
      <c r="F1217" s="5">
        <v>16043</v>
      </c>
    </row>
    <row r="1218" spans="1:6" ht="14.1" customHeight="1" x14ac:dyDescent="0.2">
      <c r="A1218" s="4" t="s">
        <v>6</v>
      </c>
      <c r="B1218" s="4" t="s">
        <v>19</v>
      </c>
      <c r="C1218" s="4" t="s">
        <v>67</v>
      </c>
      <c r="D1218" s="4" t="s">
        <v>91</v>
      </c>
      <c r="E1218" s="4" t="s">
        <v>15</v>
      </c>
      <c r="F1218" s="5">
        <v>15741</v>
      </c>
    </row>
    <row r="1219" spans="1:6" ht="14.1" customHeight="1" x14ac:dyDescent="0.2">
      <c r="A1219" s="4" t="s">
        <v>6</v>
      </c>
      <c r="B1219" s="4" t="s">
        <v>19</v>
      </c>
      <c r="C1219" s="4" t="s">
        <v>67</v>
      </c>
      <c r="D1219" s="4" t="s">
        <v>91</v>
      </c>
      <c r="E1219" s="4" t="s">
        <v>16</v>
      </c>
      <c r="F1219" s="5">
        <v>11327</v>
      </c>
    </row>
    <row r="1220" spans="1:6" ht="14.1" customHeight="1" x14ac:dyDescent="0.2">
      <c r="A1220" s="4" t="s">
        <v>6</v>
      </c>
      <c r="B1220" s="4" t="s">
        <v>19</v>
      </c>
      <c r="C1220" s="4" t="s">
        <v>67</v>
      </c>
      <c r="D1220" s="4" t="s">
        <v>91</v>
      </c>
      <c r="E1220" s="4" t="s">
        <v>17</v>
      </c>
      <c r="F1220" s="5">
        <v>7981</v>
      </c>
    </row>
    <row r="1221" spans="1:6" ht="14.1" customHeight="1" x14ac:dyDescent="0.2">
      <c r="A1221" s="4" t="s">
        <v>6</v>
      </c>
      <c r="B1221" s="4" t="s">
        <v>19</v>
      </c>
      <c r="C1221" s="4" t="s">
        <v>67</v>
      </c>
      <c r="D1221" s="4" t="s">
        <v>91</v>
      </c>
      <c r="E1221" s="4" t="s">
        <v>18</v>
      </c>
      <c r="F1221" s="5">
        <v>1730</v>
      </c>
    </row>
    <row r="1222" spans="1:6" ht="14.1" customHeight="1" x14ac:dyDescent="0.2">
      <c r="A1222" s="4" t="s">
        <v>6</v>
      </c>
      <c r="B1222" s="4" t="s">
        <v>7</v>
      </c>
      <c r="C1222" s="4" t="s">
        <v>88</v>
      </c>
      <c r="D1222" s="4" t="s">
        <v>92</v>
      </c>
      <c r="E1222" s="4" t="s">
        <v>10</v>
      </c>
      <c r="F1222" s="5">
        <v>11</v>
      </c>
    </row>
    <row r="1223" spans="1:6" ht="14.1" customHeight="1" x14ac:dyDescent="0.2">
      <c r="A1223" s="4" t="s">
        <v>6</v>
      </c>
      <c r="B1223" s="4" t="s">
        <v>7</v>
      </c>
      <c r="C1223" s="4" t="s">
        <v>88</v>
      </c>
      <c r="D1223" s="4" t="s">
        <v>92</v>
      </c>
      <c r="E1223" s="4" t="s">
        <v>11</v>
      </c>
      <c r="F1223" s="5">
        <v>46</v>
      </c>
    </row>
    <row r="1224" spans="1:6" ht="14.1" customHeight="1" x14ac:dyDescent="0.2">
      <c r="A1224" s="4" t="s">
        <v>6</v>
      </c>
      <c r="B1224" s="4" t="s">
        <v>7</v>
      </c>
      <c r="C1224" s="4" t="s">
        <v>88</v>
      </c>
      <c r="D1224" s="4" t="s">
        <v>92</v>
      </c>
      <c r="E1224" s="4" t="s">
        <v>12</v>
      </c>
      <c r="F1224" s="5">
        <v>100</v>
      </c>
    </row>
    <row r="1225" spans="1:6" ht="14.1" customHeight="1" x14ac:dyDescent="0.2">
      <c r="A1225" s="4" t="s">
        <v>6</v>
      </c>
      <c r="B1225" s="4" t="s">
        <v>7</v>
      </c>
      <c r="C1225" s="4" t="s">
        <v>88</v>
      </c>
      <c r="D1225" s="4" t="s">
        <v>92</v>
      </c>
      <c r="E1225" s="4" t="s">
        <v>13</v>
      </c>
      <c r="F1225" s="5">
        <v>130</v>
      </c>
    </row>
    <row r="1226" spans="1:6" ht="14.1" customHeight="1" x14ac:dyDescent="0.2">
      <c r="A1226" s="4" t="s">
        <v>6</v>
      </c>
      <c r="B1226" s="4" t="s">
        <v>7</v>
      </c>
      <c r="C1226" s="4" t="s">
        <v>88</v>
      </c>
      <c r="D1226" s="4" t="s">
        <v>92</v>
      </c>
      <c r="E1226" s="4" t="s">
        <v>14</v>
      </c>
      <c r="F1226" s="5">
        <v>242</v>
      </c>
    </row>
    <row r="1227" spans="1:6" ht="14.1" customHeight="1" x14ac:dyDescent="0.2">
      <c r="A1227" s="4" t="s">
        <v>6</v>
      </c>
      <c r="B1227" s="4" t="s">
        <v>7</v>
      </c>
      <c r="C1227" s="4" t="s">
        <v>88</v>
      </c>
      <c r="D1227" s="4" t="s">
        <v>92</v>
      </c>
      <c r="E1227" s="4" t="s">
        <v>15</v>
      </c>
      <c r="F1227" s="5">
        <v>410</v>
      </c>
    </row>
    <row r="1228" spans="1:6" ht="14.1" customHeight="1" x14ac:dyDescent="0.2">
      <c r="A1228" s="4" t="s">
        <v>6</v>
      </c>
      <c r="B1228" s="4" t="s">
        <v>7</v>
      </c>
      <c r="C1228" s="4" t="s">
        <v>88</v>
      </c>
      <c r="D1228" s="4" t="s">
        <v>92</v>
      </c>
      <c r="E1228" s="4" t="s">
        <v>16</v>
      </c>
      <c r="F1228" s="5">
        <v>569</v>
      </c>
    </row>
    <row r="1229" spans="1:6" ht="14.1" customHeight="1" x14ac:dyDescent="0.2">
      <c r="A1229" s="4" t="s">
        <v>6</v>
      </c>
      <c r="B1229" s="4" t="s">
        <v>7</v>
      </c>
      <c r="C1229" s="4" t="s">
        <v>88</v>
      </c>
      <c r="D1229" s="4" t="s">
        <v>92</v>
      </c>
      <c r="E1229" s="4" t="s">
        <v>17</v>
      </c>
      <c r="F1229" s="5">
        <v>1220</v>
      </c>
    </row>
    <row r="1230" spans="1:6" ht="14.1" customHeight="1" x14ac:dyDescent="0.2">
      <c r="A1230" s="4" t="s">
        <v>6</v>
      </c>
      <c r="B1230" s="4" t="s">
        <v>7</v>
      </c>
      <c r="C1230" s="4" t="s">
        <v>88</v>
      </c>
      <c r="D1230" s="4" t="s">
        <v>92</v>
      </c>
      <c r="E1230" s="4" t="s">
        <v>18</v>
      </c>
      <c r="F1230" s="5">
        <v>1054</v>
      </c>
    </row>
    <row r="1231" spans="1:6" ht="14.1" customHeight="1" x14ac:dyDescent="0.2">
      <c r="A1231" s="4" t="s">
        <v>6</v>
      </c>
      <c r="B1231" s="4" t="s">
        <v>19</v>
      </c>
      <c r="C1231" s="4" t="s">
        <v>88</v>
      </c>
      <c r="D1231" s="4" t="s">
        <v>92</v>
      </c>
      <c r="E1231" s="4" t="s">
        <v>10</v>
      </c>
      <c r="F1231" s="5">
        <v>3429</v>
      </c>
    </row>
    <row r="1232" spans="1:6" ht="14.1" customHeight="1" x14ac:dyDescent="0.2">
      <c r="A1232" s="4" t="s">
        <v>6</v>
      </c>
      <c r="B1232" s="4" t="s">
        <v>19</v>
      </c>
      <c r="C1232" s="4" t="s">
        <v>88</v>
      </c>
      <c r="D1232" s="4" t="s">
        <v>92</v>
      </c>
      <c r="E1232" s="4" t="s">
        <v>11</v>
      </c>
      <c r="F1232" s="5">
        <v>7434</v>
      </c>
    </row>
    <row r="1233" spans="1:6" ht="14.1" customHeight="1" x14ac:dyDescent="0.2">
      <c r="A1233" s="4" t="s">
        <v>6</v>
      </c>
      <c r="B1233" s="4" t="s">
        <v>19</v>
      </c>
      <c r="C1233" s="4" t="s">
        <v>88</v>
      </c>
      <c r="D1233" s="4" t="s">
        <v>92</v>
      </c>
      <c r="E1233" s="4" t="s">
        <v>12</v>
      </c>
      <c r="F1233" s="5">
        <v>10375</v>
      </c>
    </row>
    <row r="1234" spans="1:6" ht="14.1" customHeight="1" x14ac:dyDescent="0.2">
      <c r="A1234" s="4" t="s">
        <v>6</v>
      </c>
      <c r="B1234" s="4" t="s">
        <v>19</v>
      </c>
      <c r="C1234" s="4" t="s">
        <v>88</v>
      </c>
      <c r="D1234" s="4" t="s">
        <v>92</v>
      </c>
      <c r="E1234" s="4" t="s">
        <v>13</v>
      </c>
      <c r="F1234" s="5">
        <v>10369</v>
      </c>
    </row>
    <row r="1235" spans="1:6" ht="14.1" customHeight="1" x14ac:dyDescent="0.2">
      <c r="A1235" s="4" t="s">
        <v>6</v>
      </c>
      <c r="B1235" s="4" t="s">
        <v>19</v>
      </c>
      <c r="C1235" s="4" t="s">
        <v>88</v>
      </c>
      <c r="D1235" s="4" t="s">
        <v>92</v>
      </c>
      <c r="E1235" s="4" t="s">
        <v>14</v>
      </c>
      <c r="F1235" s="5">
        <v>11493</v>
      </c>
    </row>
    <row r="1236" spans="1:6" ht="14.1" customHeight="1" x14ac:dyDescent="0.2">
      <c r="A1236" s="4" t="s">
        <v>6</v>
      </c>
      <c r="B1236" s="4" t="s">
        <v>19</v>
      </c>
      <c r="C1236" s="4" t="s">
        <v>88</v>
      </c>
      <c r="D1236" s="4" t="s">
        <v>92</v>
      </c>
      <c r="E1236" s="4" t="s">
        <v>15</v>
      </c>
      <c r="F1236" s="5">
        <v>11793</v>
      </c>
    </row>
    <row r="1237" spans="1:6" ht="14.1" customHeight="1" x14ac:dyDescent="0.2">
      <c r="A1237" s="4" t="s">
        <v>6</v>
      </c>
      <c r="B1237" s="4" t="s">
        <v>19</v>
      </c>
      <c r="C1237" s="4" t="s">
        <v>88</v>
      </c>
      <c r="D1237" s="4" t="s">
        <v>92</v>
      </c>
      <c r="E1237" s="4" t="s">
        <v>16</v>
      </c>
      <c r="F1237" s="5">
        <v>9085</v>
      </c>
    </row>
    <row r="1238" spans="1:6" ht="14.1" customHeight="1" x14ac:dyDescent="0.2">
      <c r="A1238" s="4" t="s">
        <v>6</v>
      </c>
      <c r="B1238" s="4" t="s">
        <v>19</v>
      </c>
      <c r="C1238" s="4" t="s">
        <v>88</v>
      </c>
      <c r="D1238" s="4" t="s">
        <v>92</v>
      </c>
      <c r="E1238" s="4" t="s">
        <v>17</v>
      </c>
      <c r="F1238" s="5">
        <v>6197</v>
      </c>
    </row>
    <row r="1239" spans="1:6" ht="14.1" customHeight="1" x14ac:dyDescent="0.2">
      <c r="A1239" s="4" t="s">
        <v>6</v>
      </c>
      <c r="B1239" s="4" t="s">
        <v>19</v>
      </c>
      <c r="C1239" s="4" t="s">
        <v>88</v>
      </c>
      <c r="D1239" s="4" t="s">
        <v>92</v>
      </c>
      <c r="E1239" s="4" t="s">
        <v>18</v>
      </c>
      <c r="F1239" s="5">
        <v>1326</v>
      </c>
    </row>
    <row r="1240" spans="1:6" ht="14.1" customHeight="1" x14ac:dyDescent="0.2">
      <c r="A1240" s="4" t="s">
        <v>6</v>
      </c>
      <c r="B1240" s="4" t="s">
        <v>7</v>
      </c>
      <c r="C1240" s="4" t="s">
        <v>88</v>
      </c>
      <c r="D1240" s="4" t="s">
        <v>93</v>
      </c>
      <c r="E1240" s="4" t="s">
        <v>10</v>
      </c>
      <c r="F1240" s="5">
        <v>5</v>
      </c>
    </row>
    <row r="1241" spans="1:6" ht="14.1" customHeight="1" x14ac:dyDescent="0.2">
      <c r="A1241" s="4" t="s">
        <v>6</v>
      </c>
      <c r="B1241" s="4" t="s">
        <v>7</v>
      </c>
      <c r="C1241" s="4" t="s">
        <v>88</v>
      </c>
      <c r="D1241" s="4" t="s">
        <v>93</v>
      </c>
      <c r="E1241" s="4" t="s">
        <v>11</v>
      </c>
      <c r="F1241" s="5">
        <v>25</v>
      </c>
    </row>
    <row r="1242" spans="1:6" ht="14.1" customHeight="1" x14ac:dyDescent="0.2">
      <c r="A1242" s="4" t="s">
        <v>6</v>
      </c>
      <c r="B1242" s="4" t="s">
        <v>7</v>
      </c>
      <c r="C1242" s="4" t="s">
        <v>88</v>
      </c>
      <c r="D1242" s="4" t="s">
        <v>93</v>
      </c>
      <c r="E1242" s="4" t="s">
        <v>12</v>
      </c>
      <c r="F1242" s="5">
        <v>63</v>
      </c>
    </row>
    <row r="1243" spans="1:6" ht="14.1" customHeight="1" x14ac:dyDescent="0.2">
      <c r="A1243" s="4" t="s">
        <v>6</v>
      </c>
      <c r="B1243" s="4" t="s">
        <v>7</v>
      </c>
      <c r="C1243" s="4" t="s">
        <v>88</v>
      </c>
      <c r="D1243" s="4" t="s">
        <v>93</v>
      </c>
      <c r="E1243" s="4" t="s">
        <v>13</v>
      </c>
      <c r="F1243" s="5">
        <v>91</v>
      </c>
    </row>
    <row r="1244" spans="1:6" ht="14.1" customHeight="1" x14ac:dyDescent="0.2">
      <c r="A1244" s="4" t="s">
        <v>6</v>
      </c>
      <c r="B1244" s="4" t="s">
        <v>7</v>
      </c>
      <c r="C1244" s="4" t="s">
        <v>88</v>
      </c>
      <c r="D1244" s="4" t="s">
        <v>93</v>
      </c>
      <c r="E1244" s="4" t="s">
        <v>14</v>
      </c>
      <c r="F1244" s="5">
        <v>170</v>
      </c>
    </row>
    <row r="1245" spans="1:6" ht="14.1" customHeight="1" x14ac:dyDescent="0.2">
      <c r="A1245" s="4" t="s">
        <v>6</v>
      </c>
      <c r="B1245" s="4" t="s">
        <v>7</v>
      </c>
      <c r="C1245" s="4" t="s">
        <v>88</v>
      </c>
      <c r="D1245" s="4" t="s">
        <v>93</v>
      </c>
      <c r="E1245" s="4" t="s">
        <v>15</v>
      </c>
      <c r="F1245" s="5">
        <v>264</v>
      </c>
    </row>
    <row r="1246" spans="1:6" ht="14.1" customHeight="1" x14ac:dyDescent="0.2">
      <c r="A1246" s="4" t="s">
        <v>6</v>
      </c>
      <c r="B1246" s="4" t="s">
        <v>7</v>
      </c>
      <c r="C1246" s="4" t="s">
        <v>88</v>
      </c>
      <c r="D1246" s="4" t="s">
        <v>93</v>
      </c>
      <c r="E1246" s="4" t="s">
        <v>16</v>
      </c>
      <c r="F1246" s="5">
        <v>402</v>
      </c>
    </row>
    <row r="1247" spans="1:6" ht="14.1" customHeight="1" x14ac:dyDescent="0.2">
      <c r="A1247" s="4" t="s">
        <v>6</v>
      </c>
      <c r="B1247" s="4" t="s">
        <v>7</v>
      </c>
      <c r="C1247" s="4" t="s">
        <v>88</v>
      </c>
      <c r="D1247" s="4" t="s">
        <v>93</v>
      </c>
      <c r="E1247" s="4" t="s">
        <v>17</v>
      </c>
      <c r="F1247" s="5">
        <v>841</v>
      </c>
    </row>
    <row r="1248" spans="1:6" ht="14.1" customHeight="1" x14ac:dyDescent="0.2">
      <c r="A1248" s="4" t="s">
        <v>6</v>
      </c>
      <c r="B1248" s="4" t="s">
        <v>7</v>
      </c>
      <c r="C1248" s="4" t="s">
        <v>88</v>
      </c>
      <c r="D1248" s="4" t="s">
        <v>93</v>
      </c>
      <c r="E1248" s="4" t="s">
        <v>18</v>
      </c>
      <c r="F1248" s="5">
        <v>731</v>
      </c>
    </row>
    <row r="1249" spans="1:6" ht="14.1" customHeight="1" x14ac:dyDescent="0.2">
      <c r="A1249" s="4" t="s">
        <v>6</v>
      </c>
      <c r="B1249" s="4" t="s">
        <v>19</v>
      </c>
      <c r="C1249" s="4" t="s">
        <v>88</v>
      </c>
      <c r="D1249" s="4" t="s">
        <v>93</v>
      </c>
      <c r="E1249" s="4" t="s">
        <v>10</v>
      </c>
      <c r="F1249" s="5">
        <v>2255</v>
      </c>
    </row>
    <row r="1250" spans="1:6" ht="14.1" customHeight="1" x14ac:dyDescent="0.2">
      <c r="A1250" s="4" t="s">
        <v>6</v>
      </c>
      <c r="B1250" s="4" t="s">
        <v>19</v>
      </c>
      <c r="C1250" s="4" t="s">
        <v>88</v>
      </c>
      <c r="D1250" s="4" t="s">
        <v>93</v>
      </c>
      <c r="E1250" s="4" t="s">
        <v>11</v>
      </c>
      <c r="F1250" s="5">
        <v>5191</v>
      </c>
    </row>
    <row r="1251" spans="1:6" ht="14.1" customHeight="1" x14ac:dyDescent="0.2">
      <c r="A1251" s="4" t="s">
        <v>6</v>
      </c>
      <c r="B1251" s="4" t="s">
        <v>19</v>
      </c>
      <c r="C1251" s="4" t="s">
        <v>88</v>
      </c>
      <c r="D1251" s="4" t="s">
        <v>93</v>
      </c>
      <c r="E1251" s="4" t="s">
        <v>12</v>
      </c>
      <c r="F1251" s="5">
        <v>6736</v>
      </c>
    </row>
    <row r="1252" spans="1:6" ht="14.1" customHeight="1" x14ac:dyDescent="0.2">
      <c r="A1252" s="4" t="s">
        <v>6</v>
      </c>
      <c r="B1252" s="4" t="s">
        <v>19</v>
      </c>
      <c r="C1252" s="4" t="s">
        <v>88</v>
      </c>
      <c r="D1252" s="4" t="s">
        <v>93</v>
      </c>
      <c r="E1252" s="4" t="s">
        <v>13</v>
      </c>
      <c r="F1252" s="5">
        <v>6644</v>
      </c>
    </row>
    <row r="1253" spans="1:6" ht="14.1" customHeight="1" x14ac:dyDescent="0.2">
      <c r="A1253" s="4" t="s">
        <v>6</v>
      </c>
      <c r="B1253" s="4" t="s">
        <v>19</v>
      </c>
      <c r="C1253" s="4" t="s">
        <v>88</v>
      </c>
      <c r="D1253" s="4" t="s">
        <v>93</v>
      </c>
      <c r="E1253" s="4" t="s">
        <v>14</v>
      </c>
      <c r="F1253" s="5">
        <v>7226</v>
      </c>
    </row>
    <row r="1254" spans="1:6" ht="14.1" customHeight="1" x14ac:dyDescent="0.2">
      <c r="A1254" s="4" t="s">
        <v>6</v>
      </c>
      <c r="B1254" s="4" t="s">
        <v>19</v>
      </c>
      <c r="C1254" s="4" t="s">
        <v>88</v>
      </c>
      <c r="D1254" s="4" t="s">
        <v>93</v>
      </c>
      <c r="E1254" s="4" t="s">
        <v>15</v>
      </c>
      <c r="F1254" s="5">
        <v>7440</v>
      </c>
    </row>
    <row r="1255" spans="1:6" ht="14.1" customHeight="1" x14ac:dyDescent="0.2">
      <c r="A1255" s="4" t="s">
        <v>6</v>
      </c>
      <c r="B1255" s="4" t="s">
        <v>19</v>
      </c>
      <c r="C1255" s="4" t="s">
        <v>88</v>
      </c>
      <c r="D1255" s="4" t="s">
        <v>93</v>
      </c>
      <c r="E1255" s="4" t="s">
        <v>16</v>
      </c>
      <c r="F1255" s="5">
        <v>6292</v>
      </c>
    </row>
    <row r="1256" spans="1:6" ht="14.1" customHeight="1" x14ac:dyDescent="0.2">
      <c r="A1256" s="4" t="s">
        <v>6</v>
      </c>
      <c r="B1256" s="4" t="s">
        <v>19</v>
      </c>
      <c r="C1256" s="4" t="s">
        <v>88</v>
      </c>
      <c r="D1256" s="4" t="s">
        <v>93</v>
      </c>
      <c r="E1256" s="4" t="s">
        <v>17</v>
      </c>
      <c r="F1256" s="5">
        <v>4137</v>
      </c>
    </row>
    <row r="1257" spans="1:6" ht="14.1" customHeight="1" x14ac:dyDescent="0.2">
      <c r="A1257" s="4" t="s">
        <v>6</v>
      </c>
      <c r="B1257" s="4" t="s">
        <v>19</v>
      </c>
      <c r="C1257" s="4" t="s">
        <v>88</v>
      </c>
      <c r="D1257" s="4" t="s">
        <v>93</v>
      </c>
      <c r="E1257" s="4" t="s">
        <v>18</v>
      </c>
      <c r="F1257" s="5">
        <v>898</v>
      </c>
    </row>
    <row r="1258" spans="1:6" ht="14.1" customHeight="1" x14ac:dyDescent="0.2">
      <c r="A1258" s="4" t="s">
        <v>6</v>
      </c>
      <c r="B1258" s="4" t="s">
        <v>7</v>
      </c>
      <c r="C1258" s="4" t="s">
        <v>88</v>
      </c>
      <c r="D1258" s="4" t="s">
        <v>94</v>
      </c>
      <c r="E1258" s="4" t="s">
        <v>12</v>
      </c>
      <c r="F1258" s="5">
        <v>25</v>
      </c>
    </row>
    <row r="1259" spans="1:6" ht="14.1" customHeight="1" x14ac:dyDescent="0.2">
      <c r="A1259" s="4" t="s">
        <v>6</v>
      </c>
      <c r="B1259" s="4" t="s">
        <v>7</v>
      </c>
      <c r="C1259" s="4" t="s">
        <v>88</v>
      </c>
      <c r="D1259" s="4" t="s">
        <v>94</v>
      </c>
      <c r="E1259" s="4" t="s">
        <v>33</v>
      </c>
      <c r="F1259" s="5">
        <v>6</v>
      </c>
    </row>
    <row r="1260" spans="1:6" ht="14.1" customHeight="1" x14ac:dyDescent="0.2">
      <c r="A1260" s="4" t="s">
        <v>6</v>
      </c>
      <c r="B1260" s="4" t="s">
        <v>7</v>
      </c>
      <c r="C1260" s="4" t="s">
        <v>88</v>
      </c>
      <c r="D1260" s="4" t="s">
        <v>94</v>
      </c>
      <c r="E1260" s="4" t="s">
        <v>13</v>
      </c>
      <c r="F1260" s="5">
        <v>36</v>
      </c>
    </row>
    <row r="1261" spans="1:6" ht="14.1" customHeight="1" x14ac:dyDescent="0.2">
      <c r="A1261" s="4" t="s">
        <v>6</v>
      </c>
      <c r="B1261" s="4" t="s">
        <v>7</v>
      </c>
      <c r="C1261" s="4" t="s">
        <v>88</v>
      </c>
      <c r="D1261" s="4" t="s">
        <v>94</v>
      </c>
      <c r="E1261" s="4" t="s">
        <v>14</v>
      </c>
      <c r="F1261" s="5">
        <v>70</v>
      </c>
    </row>
    <row r="1262" spans="1:6" ht="14.1" customHeight="1" x14ac:dyDescent="0.2">
      <c r="A1262" s="4" t="s">
        <v>6</v>
      </c>
      <c r="B1262" s="4" t="s">
        <v>7</v>
      </c>
      <c r="C1262" s="4" t="s">
        <v>88</v>
      </c>
      <c r="D1262" s="4" t="s">
        <v>94</v>
      </c>
      <c r="E1262" s="4" t="s">
        <v>15</v>
      </c>
      <c r="F1262" s="5">
        <v>101</v>
      </c>
    </row>
    <row r="1263" spans="1:6" ht="14.1" customHeight="1" x14ac:dyDescent="0.2">
      <c r="A1263" s="4" t="s">
        <v>6</v>
      </c>
      <c r="B1263" s="4" t="s">
        <v>7</v>
      </c>
      <c r="C1263" s="4" t="s">
        <v>88</v>
      </c>
      <c r="D1263" s="4" t="s">
        <v>94</v>
      </c>
      <c r="E1263" s="4" t="s">
        <v>16</v>
      </c>
      <c r="F1263" s="5">
        <v>155</v>
      </c>
    </row>
    <row r="1264" spans="1:6" ht="14.1" customHeight="1" x14ac:dyDescent="0.2">
      <c r="A1264" s="4" t="s">
        <v>6</v>
      </c>
      <c r="B1264" s="4" t="s">
        <v>7</v>
      </c>
      <c r="C1264" s="4" t="s">
        <v>88</v>
      </c>
      <c r="D1264" s="4" t="s">
        <v>94</v>
      </c>
      <c r="E1264" s="4" t="s">
        <v>17</v>
      </c>
      <c r="F1264" s="5">
        <v>351</v>
      </c>
    </row>
    <row r="1265" spans="1:6" ht="14.1" customHeight="1" x14ac:dyDescent="0.2">
      <c r="A1265" s="4" t="s">
        <v>6</v>
      </c>
      <c r="B1265" s="4" t="s">
        <v>7</v>
      </c>
      <c r="C1265" s="4" t="s">
        <v>88</v>
      </c>
      <c r="D1265" s="4" t="s">
        <v>94</v>
      </c>
      <c r="E1265" s="4" t="s">
        <v>18</v>
      </c>
      <c r="F1265" s="5">
        <v>300</v>
      </c>
    </row>
    <row r="1266" spans="1:6" ht="14.1" customHeight="1" x14ac:dyDescent="0.2">
      <c r="A1266" s="4" t="s">
        <v>6</v>
      </c>
      <c r="B1266" s="4" t="s">
        <v>19</v>
      </c>
      <c r="C1266" s="4" t="s">
        <v>88</v>
      </c>
      <c r="D1266" s="4" t="s">
        <v>94</v>
      </c>
      <c r="E1266" s="4" t="s">
        <v>10</v>
      </c>
      <c r="F1266" s="5">
        <v>615</v>
      </c>
    </row>
    <row r="1267" spans="1:6" ht="14.1" customHeight="1" x14ac:dyDescent="0.2">
      <c r="A1267" s="4" t="s">
        <v>6</v>
      </c>
      <c r="B1267" s="4" t="s">
        <v>19</v>
      </c>
      <c r="C1267" s="4" t="s">
        <v>88</v>
      </c>
      <c r="D1267" s="4" t="s">
        <v>94</v>
      </c>
      <c r="E1267" s="4" t="s">
        <v>11</v>
      </c>
      <c r="F1267" s="5">
        <v>1362</v>
      </c>
    </row>
    <row r="1268" spans="1:6" ht="14.1" customHeight="1" x14ac:dyDescent="0.2">
      <c r="A1268" s="4" t="s">
        <v>6</v>
      </c>
      <c r="B1268" s="4" t="s">
        <v>19</v>
      </c>
      <c r="C1268" s="4" t="s">
        <v>88</v>
      </c>
      <c r="D1268" s="4" t="s">
        <v>94</v>
      </c>
      <c r="E1268" s="4" t="s">
        <v>12</v>
      </c>
      <c r="F1268" s="5">
        <v>1567</v>
      </c>
    </row>
    <row r="1269" spans="1:6" ht="14.1" customHeight="1" x14ac:dyDescent="0.2">
      <c r="A1269" s="4" t="s">
        <v>6</v>
      </c>
      <c r="B1269" s="4" t="s">
        <v>19</v>
      </c>
      <c r="C1269" s="4" t="s">
        <v>88</v>
      </c>
      <c r="D1269" s="4" t="s">
        <v>94</v>
      </c>
      <c r="E1269" s="4" t="s">
        <v>13</v>
      </c>
      <c r="F1269" s="5">
        <v>1732</v>
      </c>
    </row>
    <row r="1270" spans="1:6" ht="14.1" customHeight="1" x14ac:dyDescent="0.2">
      <c r="A1270" s="4" t="s">
        <v>6</v>
      </c>
      <c r="B1270" s="4" t="s">
        <v>19</v>
      </c>
      <c r="C1270" s="4" t="s">
        <v>88</v>
      </c>
      <c r="D1270" s="4" t="s">
        <v>94</v>
      </c>
      <c r="E1270" s="4" t="s">
        <v>14</v>
      </c>
      <c r="F1270" s="5">
        <v>2234</v>
      </c>
    </row>
    <row r="1271" spans="1:6" ht="14.1" customHeight="1" x14ac:dyDescent="0.2">
      <c r="A1271" s="4" t="s">
        <v>6</v>
      </c>
      <c r="B1271" s="4" t="s">
        <v>19</v>
      </c>
      <c r="C1271" s="4" t="s">
        <v>88</v>
      </c>
      <c r="D1271" s="4" t="s">
        <v>94</v>
      </c>
      <c r="E1271" s="4" t="s">
        <v>15</v>
      </c>
      <c r="F1271" s="5">
        <v>2968</v>
      </c>
    </row>
    <row r="1272" spans="1:6" ht="14.1" customHeight="1" x14ac:dyDescent="0.2">
      <c r="A1272" s="4" t="s">
        <v>6</v>
      </c>
      <c r="B1272" s="4" t="s">
        <v>19</v>
      </c>
      <c r="C1272" s="4" t="s">
        <v>88</v>
      </c>
      <c r="D1272" s="4" t="s">
        <v>94</v>
      </c>
      <c r="E1272" s="4" t="s">
        <v>16</v>
      </c>
      <c r="F1272" s="5">
        <v>2602</v>
      </c>
    </row>
    <row r="1273" spans="1:6" ht="14.1" customHeight="1" x14ac:dyDescent="0.2">
      <c r="A1273" s="4" t="s">
        <v>6</v>
      </c>
      <c r="B1273" s="4" t="s">
        <v>19</v>
      </c>
      <c r="C1273" s="4" t="s">
        <v>88</v>
      </c>
      <c r="D1273" s="4" t="s">
        <v>94</v>
      </c>
      <c r="E1273" s="4" t="s">
        <v>17</v>
      </c>
      <c r="F1273" s="5">
        <v>1750</v>
      </c>
    </row>
    <row r="1274" spans="1:6" ht="14.1" customHeight="1" x14ac:dyDescent="0.2">
      <c r="A1274" s="4" t="s">
        <v>6</v>
      </c>
      <c r="B1274" s="4" t="s">
        <v>19</v>
      </c>
      <c r="C1274" s="4" t="s">
        <v>88</v>
      </c>
      <c r="D1274" s="4" t="s">
        <v>94</v>
      </c>
      <c r="E1274" s="4" t="s">
        <v>18</v>
      </c>
      <c r="F1274" s="5">
        <v>349</v>
      </c>
    </row>
    <row r="1275" spans="1:6" ht="14.1" customHeight="1" x14ac:dyDescent="0.2">
      <c r="A1275" s="4" t="s">
        <v>6</v>
      </c>
      <c r="B1275" s="4" t="s">
        <v>7</v>
      </c>
      <c r="C1275" s="4" t="s">
        <v>88</v>
      </c>
      <c r="D1275" s="4" t="s">
        <v>95</v>
      </c>
      <c r="E1275" s="4" t="s">
        <v>10</v>
      </c>
      <c r="F1275" s="5">
        <v>7</v>
      </c>
    </row>
    <row r="1276" spans="1:6" ht="14.1" customHeight="1" x14ac:dyDescent="0.2">
      <c r="A1276" s="4" t="s">
        <v>6</v>
      </c>
      <c r="B1276" s="4" t="s">
        <v>7</v>
      </c>
      <c r="C1276" s="4" t="s">
        <v>88</v>
      </c>
      <c r="D1276" s="4" t="s">
        <v>95</v>
      </c>
      <c r="E1276" s="4" t="s">
        <v>11</v>
      </c>
      <c r="F1276" s="5">
        <v>21</v>
      </c>
    </row>
    <row r="1277" spans="1:6" ht="14.1" customHeight="1" x14ac:dyDescent="0.2">
      <c r="A1277" s="4" t="s">
        <v>6</v>
      </c>
      <c r="B1277" s="4" t="s">
        <v>7</v>
      </c>
      <c r="C1277" s="4" t="s">
        <v>88</v>
      </c>
      <c r="D1277" s="4" t="s">
        <v>95</v>
      </c>
      <c r="E1277" s="4" t="s">
        <v>12</v>
      </c>
      <c r="F1277" s="5">
        <v>19</v>
      </c>
    </row>
    <row r="1278" spans="1:6" ht="14.1" customHeight="1" x14ac:dyDescent="0.2">
      <c r="A1278" s="4" t="s">
        <v>6</v>
      </c>
      <c r="B1278" s="4" t="s">
        <v>7</v>
      </c>
      <c r="C1278" s="4" t="s">
        <v>88</v>
      </c>
      <c r="D1278" s="4" t="s">
        <v>95</v>
      </c>
      <c r="E1278" s="4" t="s">
        <v>13</v>
      </c>
      <c r="F1278" s="5">
        <v>35</v>
      </c>
    </row>
    <row r="1279" spans="1:6" ht="14.1" customHeight="1" x14ac:dyDescent="0.2">
      <c r="A1279" s="4" t="s">
        <v>6</v>
      </c>
      <c r="B1279" s="4" t="s">
        <v>7</v>
      </c>
      <c r="C1279" s="4" t="s">
        <v>88</v>
      </c>
      <c r="D1279" s="4" t="s">
        <v>95</v>
      </c>
      <c r="E1279" s="4" t="s">
        <v>14</v>
      </c>
      <c r="F1279" s="5">
        <v>58</v>
      </c>
    </row>
    <row r="1280" spans="1:6" ht="14.1" customHeight="1" x14ac:dyDescent="0.2">
      <c r="A1280" s="4" t="s">
        <v>6</v>
      </c>
      <c r="B1280" s="4" t="s">
        <v>7</v>
      </c>
      <c r="C1280" s="4" t="s">
        <v>88</v>
      </c>
      <c r="D1280" s="4" t="s">
        <v>95</v>
      </c>
      <c r="E1280" s="4" t="s">
        <v>15</v>
      </c>
      <c r="F1280" s="5">
        <v>118</v>
      </c>
    </row>
    <row r="1281" spans="1:6" ht="14.1" customHeight="1" x14ac:dyDescent="0.2">
      <c r="A1281" s="4" t="s">
        <v>6</v>
      </c>
      <c r="B1281" s="4" t="s">
        <v>7</v>
      </c>
      <c r="C1281" s="4" t="s">
        <v>88</v>
      </c>
      <c r="D1281" s="4" t="s">
        <v>95</v>
      </c>
      <c r="E1281" s="4" t="s">
        <v>16</v>
      </c>
      <c r="F1281" s="5">
        <v>224</v>
      </c>
    </row>
    <row r="1282" spans="1:6" ht="14.1" customHeight="1" x14ac:dyDescent="0.2">
      <c r="A1282" s="4" t="s">
        <v>6</v>
      </c>
      <c r="B1282" s="4" t="s">
        <v>7</v>
      </c>
      <c r="C1282" s="4" t="s">
        <v>88</v>
      </c>
      <c r="D1282" s="4" t="s">
        <v>95</v>
      </c>
      <c r="E1282" s="4" t="s">
        <v>17</v>
      </c>
      <c r="F1282" s="5">
        <v>399</v>
      </c>
    </row>
    <row r="1283" spans="1:6" ht="14.1" customHeight="1" x14ac:dyDescent="0.2">
      <c r="A1283" s="4" t="s">
        <v>6</v>
      </c>
      <c r="B1283" s="4" t="s">
        <v>7</v>
      </c>
      <c r="C1283" s="4" t="s">
        <v>88</v>
      </c>
      <c r="D1283" s="4" t="s">
        <v>95</v>
      </c>
      <c r="E1283" s="4" t="s">
        <v>18</v>
      </c>
      <c r="F1283" s="5">
        <v>319</v>
      </c>
    </row>
    <row r="1284" spans="1:6" ht="14.1" customHeight="1" x14ac:dyDescent="0.2">
      <c r="A1284" s="4" t="s">
        <v>6</v>
      </c>
      <c r="B1284" s="4" t="s">
        <v>19</v>
      </c>
      <c r="C1284" s="4" t="s">
        <v>88</v>
      </c>
      <c r="D1284" s="4" t="s">
        <v>95</v>
      </c>
      <c r="E1284" s="4" t="s">
        <v>10</v>
      </c>
      <c r="F1284" s="5">
        <v>786</v>
      </c>
    </row>
    <row r="1285" spans="1:6" ht="14.1" customHeight="1" x14ac:dyDescent="0.2">
      <c r="A1285" s="4" t="s">
        <v>6</v>
      </c>
      <c r="B1285" s="4" t="s">
        <v>19</v>
      </c>
      <c r="C1285" s="4" t="s">
        <v>88</v>
      </c>
      <c r="D1285" s="4" t="s">
        <v>95</v>
      </c>
      <c r="E1285" s="4" t="s">
        <v>11</v>
      </c>
      <c r="F1285" s="5">
        <v>1439</v>
      </c>
    </row>
    <row r="1286" spans="1:6" ht="14.1" customHeight="1" x14ac:dyDescent="0.2">
      <c r="A1286" s="4" t="s">
        <v>6</v>
      </c>
      <c r="B1286" s="4" t="s">
        <v>19</v>
      </c>
      <c r="C1286" s="4" t="s">
        <v>88</v>
      </c>
      <c r="D1286" s="4" t="s">
        <v>95</v>
      </c>
      <c r="E1286" s="4" t="s">
        <v>12</v>
      </c>
      <c r="F1286" s="5">
        <v>1674</v>
      </c>
    </row>
    <row r="1287" spans="1:6" ht="14.1" customHeight="1" x14ac:dyDescent="0.2">
      <c r="A1287" s="4" t="s">
        <v>6</v>
      </c>
      <c r="B1287" s="4" t="s">
        <v>19</v>
      </c>
      <c r="C1287" s="4" t="s">
        <v>88</v>
      </c>
      <c r="D1287" s="4" t="s">
        <v>95</v>
      </c>
      <c r="E1287" s="4" t="s">
        <v>13</v>
      </c>
      <c r="F1287" s="5">
        <v>1915</v>
      </c>
    </row>
    <row r="1288" spans="1:6" ht="14.1" customHeight="1" x14ac:dyDescent="0.2">
      <c r="A1288" s="4" t="s">
        <v>6</v>
      </c>
      <c r="B1288" s="4" t="s">
        <v>19</v>
      </c>
      <c r="C1288" s="4" t="s">
        <v>88</v>
      </c>
      <c r="D1288" s="4" t="s">
        <v>95</v>
      </c>
      <c r="E1288" s="4" t="s">
        <v>14</v>
      </c>
      <c r="F1288" s="5">
        <v>2546</v>
      </c>
    </row>
    <row r="1289" spans="1:6" ht="14.1" customHeight="1" x14ac:dyDescent="0.2">
      <c r="A1289" s="4" t="s">
        <v>6</v>
      </c>
      <c r="B1289" s="4" t="s">
        <v>19</v>
      </c>
      <c r="C1289" s="4" t="s">
        <v>88</v>
      </c>
      <c r="D1289" s="4" t="s">
        <v>95</v>
      </c>
      <c r="E1289" s="4" t="s">
        <v>15</v>
      </c>
      <c r="F1289" s="5">
        <v>2905</v>
      </c>
    </row>
    <row r="1290" spans="1:6" ht="14.1" customHeight="1" x14ac:dyDescent="0.2">
      <c r="A1290" s="4" t="s">
        <v>6</v>
      </c>
      <c r="B1290" s="4" t="s">
        <v>19</v>
      </c>
      <c r="C1290" s="4" t="s">
        <v>88</v>
      </c>
      <c r="D1290" s="4" t="s">
        <v>95</v>
      </c>
      <c r="E1290" s="4" t="s">
        <v>16</v>
      </c>
      <c r="F1290" s="5">
        <v>2716</v>
      </c>
    </row>
    <row r="1291" spans="1:6" ht="14.1" customHeight="1" x14ac:dyDescent="0.2">
      <c r="A1291" s="4" t="s">
        <v>6</v>
      </c>
      <c r="B1291" s="4" t="s">
        <v>19</v>
      </c>
      <c r="C1291" s="4" t="s">
        <v>88</v>
      </c>
      <c r="D1291" s="4" t="s">
        <v>95</v>
      </c>
      <c r="E1291" s="4" t="s">
        <v>17</v>
      </c>
      <c r="F1291" s="5">
        <v>1905</v>
      </c>
    </row>
    <row r="1292" spans="1:6" ht="14.1" customHeight="1" x14ac:dyDescent="0.2">
      <c r="A1292" s="4" t="s">
        <v>6</v>
      </c>
      <c r="B1292" s="4" t="s">
        <v>19</v>
      </c>
      <c r="C1292" s="4" t="s">
        <v>88</v>
      </c>
      <c r="D1292" s="4" t="s">
        <v>95</v>
      </c>
      <c r="E1292" s="4" t="s">
        <v>18</v>
      </c>
      <c r="F1292" s="5">
        <v>386</v>
      </c>
    </row>
    <row r="1293" spans="1:6" ht="14.1" customHeight="1" x14ac:dyDescent="0.2">
      <c r="A1293" s="4" t="s">
        <v>6</v>
      </c>
      <c r="B1293" s="4" t="s">
        <v>7</v>
      </c>
      <c r="C1293" s="4" t="s">
        <v>88</v>
      </c>
      <c r="D1293" s="4" t="s">
        <v>96</v>
      </c>
      <c r="E1293" s="4" t="s">
        <v>10</v>
      </c>
      <c r="F1293" s="5">
        <v>3</v>
      </c>
    </row>
    <row r="1294" spans="1:6" ht="14.1" customHeight="1" x14ac:dyDescent="0.2">
      <c r="A1294" s="4" t="s">
        <v>6</v>
      </c>
      <c r="B1294" s="4" t="s">
        <v>7</v>
      </c>
      <c r="C1294" s="4" t="s">
        <v>88</v>
      </c>
      <c r="D1294" s="4" t="s">
        <v>96</v>
      </c>
      <c r="E1294" s="4" t="s">
        <v>11</v>
      </c>
      <c r="F1294" s="5">
        <v>24</v>
      </c>
    </row>
    <row r="1295" spans="1:6" ht="14.1" customHeight="1" x14ac:dyDescent="0.2">
      <c r="A1295" s="4" t="s">
        <v>6</v>
      </c>
      <c r="B1295" s="4" t="s">
        <v>7</v>
      </c>
      <c r="C1295" s="4" t="s">
        <v>88</v>
      </c>
      <c r="D1295" s="4" t="s">
        <v>96</v>
      </c>
      <c r="E1295" s="4" t="s">
        <v>12</v>
      </c>
      <c r="F1295" s="5">
        <v>40</v>
      </c>
    </row>
    <row r="1296" spans="1:6" ht="14.1" customHeight="1" x14ac:dyDescent="0.2">
      <c r="A1296" s="4" t="s">
        <v>6</v>
      </c>
      <c r="B1296" s="4" t="s">
        <v>7</v>
      </c>
      <c r="C1296" s="4" t="s">
        <v>88</v>
      </c>
      <c r="D1296" s="4" t="s">
        <v>96</v>
      </c>
      <c r="E1296" s="4" t="s">
        <v>13</v>
      </c>
      <c r="F1296" s="5">
        <v>42</v>
      </c>
    </row>
    <row r="1297" spans="1:6" ht="14.1" customHeight="1" x14ac:dyDescent="0.2">
      <c r="A1297" s="4" t="s">
        <v>6</v>
      </c>
      <c r="B1297" s="4" t="s">
        <v>7</v>
      </c>
      <c r="C1297" s="4" t="s">
        <v>88</v>
      </c>
      <c r="D1297" s="4" t="s">
        <v>96</v>
      </c>
      <c r="E1297" s="4" t="s">
        <v>14</v>
      </c>
      <c r="F1297" s="5">
        <v>104</v>
      </c>
    </row>
    <row r="1298" spans="1:6" ht="14.1" customHeight="1" x14ac:dyDescent="0.2">
      <c r="A1298" s="4" t="s">
        <v>6</v>
      </c>
      <c r="B1298" s="4" t="s">
        <v>7</v>
      </c>
      <c r="C1298" s="4" t="s">
        <v>88</v>
      </c>
      <c r="D1298" s="4" t="s">
        <v>96</v>
      </c>
      <c r="E1298" s="4" t="s">
        <v>15</v>
      </c>
      <c r="F1298" s="5">
        <v>160</v>
      </c>
    </row>
    <row r="1299" spans="1:6" ht="14.1" customHeight="1" x14ac:dyDescent="0.2">
      <c r="A1299" s="4" t="s">
        <v>6</v>
      </c>
      <c r="B1299" s="4" t="s">
        <v>7</v>
      </c>
      <c r="C1299" s="4" t="s">
        <v>88</v>
      </c>
      <c r="D1299" s="4" t="s">
        <v>96</v>
      </c>
      <c r="E1299" s="4" t="s">
        <v>16</v>
      </c>
      <c r="F1299" s="5">
        <v>306</v>
      </c>
    </row>
    <row r="1300" spans="1:6" ht="14.1" customHeight="1" x14ac:dyDescent="0.2">
      <c r="A1300" s="4" t="s">
        <v>6</v>
      </c>
      <c r="B1300" s="4" t="s">
        <v>7</v>
      </c>
      <c r="C1300" s="4" t="s">
        <v>88</v>
      </c>
      <c r="D1300" s="4" t="s">
        <v>96</v>
      </c>
      <c r="E1300" s="4" t="s">
        <v>17</v>
      </c>
      <c r="F1300" s="5">
        <v>644</v>
      </c>
    </row>
    <row r="1301" spans="1:6" ht="14.1" customHeight="1" x14ac:dyDescent="0.2">
      <c r="A1301" s="4" t="s">
        <v>6</v>
      </c>
      <c r="B1301" s="4" t="s">
        <v>7</v>
      </c>
      <c r="C1301" s="4" t="s">
        <v>88</v>
      </c>
      <c r="D1301" s="4" t="s">
        <v>96</v>
      </c>
      <c r="E1301" s="4" t="s">
        <v>18</v>
      </c>
      <c r="F1301" s="5">
        <v>551</v>
      </c>
    </row>
    <row r="1302" spans="1:6" ht="14.1" customHeight="1" x14ac:dyDescent="0.2">
      <c r="A1302" s="4" t="s">
        <v>6</v>
      </c>
      <c r="B1302" s="4" t="s">
        <v>19</v>
      </c>
      <c r="C1302" s="4" t="s">
        <v>88</v>
      </c>
      <c r="D1302" s="4" t="s">
        <v>96</v>
      </c>
      <c r="E1302" s="4" t="s">
        <v>10</v>
      </c>
      <c r="F1302" s="5">
        <v>1549</v>
      </c>
    </row>
    <row r="1303" spans="1:6" ht="14.1" customHeight="1" x14ac:dyDescent="0.2">
      <c r="A1303" s="4" t="s">
        <v>6</v>
      </c>
      <c r="B1303" s="4" t="s">
        <v>19</v>
      </c>
      <c r="C1303" s="4" t="s">
        <v>88</v>
      </c>
      <c r="D1303" s="4" t="s">
        <v>96</v>
      </c>
      <c r="E1303" s="4" t="s">
        <v>11</v>
      </c>
      <c r="F1303" s="5">
        <v>2671</v>
      </c>
    </row>
    <row r="1304" spans="1:6" ht="14.1" customHeight="1" x14ac:dyDescent="0.2">
      <c r="A1304" s="4" t="s">
        <v>6</v>
      </c>
      <c r="B1304" s="4" t="s">
        <v>19</v>
      </c>
      <c r="C1304" s="4" t="s">
        <v>88</v>
      </c>
      <c r="D1304" s="4" t="s">
        <v>96</v>
      </c>
      <c r="E1304" s="4" t="s">
        <v>12</v>
      </c>
      <c r="F1304" s="5">
        <v>3697</v>
      </c>
    </row>
    <row r="1305" spans="1:6" ht="14.1" customHeight="1" x14ac:dyDescent="0.2">
      <c r="A1305" s="4" t="s">
        <v>6</v>
      </c>
      <c r="B1305" s="4" t="s">
        <v>19</v>
      </c>
      <c r="C1305" s="4" t="s">
        <v>88</v>
      </c>
      <c r="D1305" s="4" t="s">
        <v>96</v>
      </c>
      <c r="E1305" s="4" t="s">
        <v>13</v>
      </c>
      <c r="F1305" s="5">
        <v>4925</v>
      </c>
    </row>
    <row r="1306" spans="1:6" ht="14.1" customHeight="1" x14ac:dyDescent="0.2">
      <c r="A1306" s="4" t="s">
        <v>6</v>
      </c>
      <c r="B1306" s="4" t="s">
        <v>19</v>
      </c>
      <c r="C1306" s="4" t="s">
        <v>88</v>
      </c>
      <c r="D1306" s="4" t="s">
        <v>96</v>
      </c>
      <c r="E1306" s="4" t="s">
        <v>14</v>
      </c>
      <c r="F1306" s="5">
        <v>5529</v>
      </c>
    </row>
    <row r="1307" spans="1:6" ht="14.1" customHeight="1" x14ac:dyDescent="0.2">
      <c r="A1307" s="4" t="s">
        <v>6</v>
      </c>
      <c r="B1307" s="4" t="s">
        <v>19</v>
      </c>
      <c r="C1307" s="4" t="s">
        <v>88</v>
      </c>
      <c r="D1307" s="4" t="s">
        <v>96</v>
      </c>
      <c r="E1307" s="4" t="s">
        <v>15</v>
      </c>
      <c r="F1307" s="5">
        <v>6493</v>
      </c>
    </row>
    <row r="1308" spans="1:6" ht="14.1" customHeight="1" x14ac:dyDescent="0.2">
      <c r="A1308" s="4" t="s">
        <v>6</v>
      </c>
      <c r="B1308" s="4" t="s">
        <v>19</v>
      </c>
      <c r="C1308" s="4" t="s">
        <v>88</v>
      </c>
      <c r="D1308" s="4" t="s">
        <v>96</v>
      </c>
      <c r="E1308" s="4" t="s">
        <v>16</v>
      </c>
      <c r="F1308" s="5">
        <v>5790</v>
      </c>
    </row>
    <row r="1309" spans="1:6" ht="14.1" customHeight="1" x14ac:dyDescent="0.2">
      <c r="A1309" s="4" t="s">
        <v>6</v>
      </c>
      <c r="B1309" s="4" t="s">
        <v>19</v>
      </c>
      <c r="C1309" s="4" t="s">
        <v>88</v>
      </c>
      <c r="D1309" s="4" t="s">
        <v>96</v>
      </c>
      <c r="E1309" s="4" t="s">
        <v>17</v>
      </c>
      <c r="F1309" s="5">
        <v>4003</v>
      </c>
    </row>
    <row r="1310" spans="1:6" ht="14.1" customHeight="1" x14ac:dyDescent="0.2">
      <c r="A1310" s="4" t="s">
        <v>6</v>
      </c>
      <c r="B1310" s="4" t="s">
        <v>19</v>
      </c>
      <c r="C1310" s="4" t="s">
        <v>88</v>
      </c>
      <c r="D1310" s="4" t="s">
        <v>96</v>
      </c>
      <c r="E1310" s="4" t="s">
        <v>18</v>
      </c>
      <c r="F1310" s="5">
        <v>762</v>
      </c>
    </row>
    <row r="1311" spans="1:6" ht="14.1" customHeight="1" x14ac:dyDescent="0.2">
      <c r="A1311" s="4" t="s">
        <v>6</v>
      </c>
      <c r="B1311" s="4" t="s">
        <v>7</v>
      </c>
      <c r="C1311" s="4" t="s">
        <v>88</v>
      </c>
      <c r="D1311" s="4" t="s">
        <v>97</v>
      </c>
      <c r="E1311" s="4" t="s">
        <v>10</v>
      </c>
      <c r="F1311" s="5">
        <v>7</v>
      </c>
    </row>
    <row r="1312" spans="1:6" ht="14.1" customHeight="1" x14ac:dyDescent="0.2">
      <c r="A1312" s="4" t="s">
        <v>6</v>
      </c>
      <c r="B1312" s="4" t="s">
        <v>7</v>
      </c>
      <c r="C1312" s="4" t="s">
        <v>88</v>
      </c>
      <c r="D1312" s="4" t="s">
        <v>97</v>
      </c>
      <c r="E1312" s="4" t="s">
        <v>11</v>
      </c>
      <c r="F1312" s="5">
        <v>19</v>
      </c>
    </row>
    <row r="1313" spans="1:6" ht="14.1" customHeight="1" x14ac:dyDescent="0.2">
      <c r="A1313" s="4" t="s">
        <v>6</v>
      </c>
      <c r="B1313" s="4" t="s">
        <v>7</v>
      </c>
      <c r="C1313" s="4" t="s">
        <v>88</v>
      </c>
      <c r="D1313" s="4" t="s">
        <v>97</v>
      </c>
      <c r="E1313" s="4" t="s">
        <v>12</v>
      </c>
      <c r="F1313" s="5">
        <v>48</v>
      </c>
    </row>
    <row r="1314" spans="1:6" ht="14.1" customHeight="1" x14ac:dyDescent="0.2">
      <c r="A1314" s="4" t="s">
        <v>6</v>
      </c>
      <c r="B1314" s="4" t="s">
        <v>7</v>
      </c>
      <c r="C1314" s="4" t="s">
        <v>88</v>
      </c>
      <c r="D1314" s="4" t="s">
        <v>97</v>
      </c>
      <c r="E1314" s="4" t="s">
        <v>13</v>
      </c>
      <c r="F1314" s="5">
        <v>62</v>
      </c>
    </row>
    <row r="1315" spans="1:6" ht="14.1" customHeight="1" x14ac:dyDescent="0.2">
      <c r="A1315" s="4" t="s">
        <v>6</v>
      </c>
      <c r="B1315" s="4" t="s">
        <v>7</v>
      </c>
      <c r="C1315" s="4" t="s">
        <v>88</v>
      </c>
      <c r="D1315" s="4" t="s">
        <v>97</v>
      </c>
      <c r="E1315" s="4" t="s">
        <v>14</v>
      </c>
      <c r="F1315" s="5">
        <v>130</v>
      </c>
    </row>
    <row r="1316" spans="1:6" ht="14.1" customHeight="1" x14ac:dyDescent="0.2">
      <c r="A1316" s="4" t="s">
        <v>6</v>
      </c>
      <c r="B1316" s="4" t="s">
        <v>7</v>
      </c>
      <c r="C1316" s="4" t="s">
        <v>88</v>
      </c>
      <c r="D1316" s="4" t="s">
        <v>97</v>
      </c>
      <c r="E1316" s="4" t="s">
        <v>15</v>
      </c>
      <c r="F1316" s="5">
        <v>267</v>
      </c>
    </row>
    <row r="1317" spans="1:6" ht="14.1" customHeight="1" x14ac:dyDescent="0.2">
      <c r="A1317" s="4" t="s">
        <v>6</v>
      </c>
      <c r="B1317" s="4" t="s">
        <v>7</v>
      </c>
      <c r="C1317" s="4" t="s">
        <v>88</v>
      </c>
      <c r="D1317" s="4" t="s">
        <v>97</v>
      </c>
      <c r="E1317" s="4" t="s">
        <v>16</v>
      </c>
      <c r="F1317" s="5">
        <v>391</v>
      </c>
    </row>
    <row r="1318" spans="1:6" ht="14.1" customHeight="1" x14ac:dyDescent="0.2">
      <c r="A1318" s="4" t="s">
        <v>6</v>
      </c>
      <c r="B1318" s="4" t="s">
        <v>7</v>
      </c>
      <c r="C1318" s="4" t="s">
        <v>88</v>
      </c>
      <c r="D1318" s="4" t="s">
        <v>97</v>
      </c>
      <c r="E1318" s="4" t="s">
        <v>17</v>
      </c>
      <c r="F1318" s="5">
        <v>728</v>
      </c>
    </row>
    <row r="1319" spans="1:6" ht="14.1" customHeight="1" x14ac:dyDescent="0.2">
      <c r="A1319" s="4" t="s">
        <v>6</v>
      </c>
      <c r="B1319" s="4" t="s">
        <v>7</v>
      </c>
      <c r="C1319" s="4" t="s">
        <v>88</v>
      </c>
      <c r="D1319" s="4" t="s">
        <v>97</v>
      </c>
      <c r="E1319" s="4" t="s">
        <v>18</v>
      </c>
      <c r="F1319" s="5">
        <v>539</v>
      </c>
    </row>
    <row r="1320" spans="1:6" ht="14.1" customHeight="1" x14ac:dyDescent="0.2">
      <c r="A1320" s="4" t="s">
        <v>6</v>
      </c>
      <c r="B1320" s="4" t="s">
        <v>19</v>
      </c>
      <c r="C1320" s="4" t="s">
        <v>88</v>
      </c>
      <c r="D1320" s="4" t="s">
        <v>97</v>
      </c>
      <c r="E1320" s="4" t="s">
        <v>10</v>
      </c>
      <c r="F1320" s="5">
        <v>1249</v>
      </c>
    </row>
    <row r="1321" spans="1:6" ht="14.1" customHeight="1" x14ac:dyDescent="0.2">
      <c r="A1321" s="4" t="s">
        <v>6</v>
      </c>
      <c r="B1321" s="4" t="s">
        <v>19</v>
      </c>
      <c r="C1321" s="4" t="s">
        <v>88</v>
      </c>
      <c r="D1321" s="4" t="s">
        <v>97</v>
      </c>
      <c r="E1321" s="4" t="s">
        <v>11</v>
      </c>
      <c r="F1321" s="5">
        <v>2610</v>
      </c>
    </row>
    <row r="1322" spans="1:6" ht="14.1" customHeight="1" x14ac:dyDescent="0.2">
      <c r="A1322" s="4" t="s">
        <v>6</v>
      </c>
      <c r="B1322" s="4" t="s">
        <v>19</v>
      </c>
      <c r="C1322" s="4" t="s">
        <v>88</v>
      </c>
      <c r="D1322" s="4" t="s">
        <v>97</v>
      </c>
      <c r="E1322" s="4" t="s">
        <v>12</v>
      </c>
      <c r="F1322" s="5">
        <v>3581</v>
      </c>
    </row>
    <row r="1323" spans="1:6" ht="14.1" customHeight="1" x14ac:dyDescent="0.2">
      <c r="A1323" s="4" t="s">
        <v>6</v>
      </c>
      <c r="B1323" s="4" t="s">
        <v>19</v>
      </c>
      <c r="C1323" s="4" t="s">
        <v>88</v>
      </c>
      <c r="D1323" s="4" t="s">
        <v>97</v>
      </c>
      <c r="E1323" s="4" t="s">
        <v>13</v>
      </c>
      <c r="F1323" s="5">
        <v>3679</v>
      </c>
    </row>
    <row r="1324" spans="1:6" ht="14.1" customHeight="1" x14ac:dyDescent="0.2">
      <c r="A1324" s="4" t="s">
        <v>6</v>
      </c>
      <c r="B1324" s="4" t="s">
        <v>19</v>
      </c>
      <c r="C1324" s="4" t="s">
        <v>88</v>
      </c>
      <c r="D1324" s="4" t="s">
        <v>97</v>
      </c>
      <c r="E1324" s="4" t="s">
        <v>14</v>
      </c>
      <c r="F1324" s="5">
        <v>4292</v>
      </c>
    </row>
    <row r="1325" spans="1:6" ht="14.1" customHeight="1" x14ac:dyDescent="0.2">
      <c r="A1325" s="4" t="s">
        <v>6</v>
      </c>
      <c r="B1325" s="4" t="s">
        <v>19</v>
      </c>
      <c r="C1325" s="4" t="s">
        <v>88</v>
      </c>
      <c r="D1325" s="4" t="s">
        <v>97</v>
      </c>
      <c r="E1325" s="4" t="s">
        <v>15</v>
      </c>
      <c r="F1325" s="5">
        <v>5524</v>
      </c>
    </row>
    <row r="1326" spans="1:6" ht="14.1" customHeight="1" x14ac:dyDescent="0.2">
      <c r="A1326" s="4" t="s">
        <v>6</v>
      </c>
      <c r="B1326" s="4" t="s">
        <v>19</v>
      </c>
      <c r="C1326" s="4" t="s">
        <v>88</v>
      </c>
      <c r="D1326" s="4" t="s">
        <v>97</v>
      </c>
      <c r="E1326" s="4" t="s">
        <v>16</v>
      </c>
      <c r="F1326" s="5">
        <v>4854</v>
      </c>
    </row>
    <row r="1327" spans="1:6" ht="14.1" customHeight="1" x14ac:dyDescent="0.2">
      <c r="A1327" s="4" t="s">
        <v>6</v>
      </c>
      <c r="B1327" s="4" t="s">
        <v>19</v>
      </c>
      <c r="C1327" s="4" t="s">
        <v>88</v>
      </c>
      <c r="D1327" s="4" t="s">
        <v>97</v>
      </c>
      <c r="E1327" s="4" t="s">
        <v>17</v>
      </c>
      <c r="F1327" s="5">
        <v>3080</v>
      </c>
    </row>
    <row r="1328" spans="1:6" ht="14.1" customHeight="1" x14ac:dyDescent="0.2">
      <c r="A1328" s="4" t="s">
        <v>6</v>
      </c>
      <c r="B1328" s="4" t="s">
        <v>19</v>
      </c>
      <c r="C1328" s="4" t="s">
        <v>88</v>
      </c>
      <c r="D1328" s="4" t="s">
        <v>97</v>
      </c>
      <c r="E1328" s="4" t="s">
        <v>18</v>
      </c>
      <c r="F1328" s="5">
        <v>638</v>
      </c>
    </row>
    <row r="1329" spans="1:6" ht="14.1" customHeight="1" x14ac:dyDescent="0.2">
      <c r="A1329" s="4" t="s">
        <v>6</v>
      </c>
      <c r="B1329" s="4" t="s">
        <v>7</v>
      </c>
      <c r="C1329" s="4" t="s">
        <v>88</v>
      </c>
      <c r="D1329" s="4" t="s">
        <v>98</v>
      </c>
      <c r="E1329" s="4" t="s">
        <v>12</v>
      </c>
      <c r="F1329" s="5">
        <v>24</v>
      </c>
    </row>
    <row r="1330" spans="1:6" ht="14.1" customHeight="1" x14ac:dyDescent="0.2">
      <c r="A1330" s="4" t="s">
        <v>6</v>
      </c>
      <c r="B1330" s="4" t="s">
        <v>7</v>
      </c>
      <c r="C1330" s="4" t="s">
        <v>88</v>
      </c>
      <c r="D1330" s="4" t="s">
        <v>98</v>
      </c>
      <c r="E1330" s="4" t="s">
        <v>33</v>
      </c>
      <c r="F1330" s="5">
        <v>15</v>
      </c>
    </row>
    <row r="1331" spans="1:6" ht="14.1" customHeight="1" x14ac:dyDescent="0.2">
      <c r="A1331" s="4" t="s">
        <v>6</v>
      </c>
      <c r="B1331" s="4" t="s">
        <v>7</v>
      </c>
      <c r="C1331" s="4" t="s">
        <v>88</v>
      </c>
      <c r="D1331" s="4" t="s">
        <v>98</v>
      </c>
      <c r="E1331" s="4" t="s">
        <v>13</v>
      </c>
      <c r="F1331" s="5">
        <v>51</v>
      </c>
    </row>
    <row r="1332" spans="1:6" ht="14.1" customHeight="1" x14ac:dyDescent="0.2">
      <c r="A1332" s="4" t="s">
        <v>6</v>
      </c>
      <c r="B1332" s="4" t="s">
        <v>7</v>
      </c>
      <c r="C1332" s="4" t="s">
        <v>88</v>
      </c>
      <c r="D1332" s="4" t="s">
        <v>98</v>
      </c>
      <c r="E1332" s="4" t="s">
        <v>14</v>
      </c>
      <c r="F1332" s="5">
        <v>84</v>
      </c>
    </row>
    <row r="1333" spans="1:6" ht="14.1" customHeight="1" x14ac:dyDescent="0.2">
      <c r="A1333" s="4" t="s">
        <v>6</v>
      </c>
      <c r="B1333" s="4" t="s">
        <v>7</v>
      </c>
      <c r="C1333" s="4" t="s">
        <v>88</v>
      </c>
      <c r="D1333" s="4" t="s">
        <v>98</v>
      </c>
      <c r="E1333" s="4" t="s">
        <v>15</v>
      </c>
      <c r="F1333" s="5">
        <v>174</v>
      </c>
    </row>
    <row r="1334" spans="1:6" ht="14.1" customHeight="1" x14ac:dyDescent="0.2">
      <c r="A1334" s="4" t="s">
        <v>6</v>
      </c>
      <c r="B1334" s="4" t="s">
        <v>7</v>
      </c>
      <c r="C1334" s="4" t="s">
        <v>88</v>
      </c>
      <c r="D1334" s="4" t="s">
        <v>98</v>
      </c>
      <c r="E1334" s="4" t="s">
        <v>16</v>
      </c>
      <c r="F1334" s="5">
        <v>222</v>
      </c>
    </row>
    <row r="1335" spans="1:6" ht="14.1" customHeight="1" x14ac:dyDescent="0.2">
      <c r="A1335" s="4" t="s">
        <v>6</v>
      </c>
      <c r="B1335" s="4" t="s">
        <v>7</v>
      </c>
      <c r="C1335" s="4" t="s">
        <v>88</v>
      </c>
      <c r="D1335" s="4" t="s">
        <v>98</v>
      </c>
      <c r="E1335" s="4" t="s">
        <v>17</v>
      </c>
      <c r="F1335" s="5">
        <v>620</v>
      </c>
    </row>
    <row r="1336" spans="1:6" ht="14.1" customHeight="1" x14ac:dyDescent="0.2">
      <c r="A1336" s="4" t="s">
        <v>6</v>
      </c>
      <c r="B1336" s="4" t="s">
        <v>7</v>
      </c>
      <c r="C1336" s="4" t="s">
        <v>88</v>
      </c>
      <c r="D1336" s="4" t="s">
        <v>98</v>
      </c>
      <c r="E1336" s="4" t="s">
        <v>18</v>
      </c>
      <c r="F1336" s="5">
        <v>460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98</v>
      </c>
      <c r="E1337" s="4" t="s">
        <v>10</v>
      </c>
      <c r="F1337" s="5">
        <v>2163</v>
      </c>
    </row>
    <row r="1338" spans="1:6" ht="14.1" customHeight="1" x14ac:dyDescent="0.2">
      <c r="A1338" s="4" t="s">
        <v>6</v>
      </c>
      <c r="B1338" s="4" t="s">
        <v>19</v>
      </c>
      <c r="C1338" s="4" t="s">
        <v>88</v>
      </c>
      <c r="D1338" s="4" t="s">
        <v>98</v>
      </c>
      <c r="E1338" s="4" t="s">
        <v>11</v>
      </c>
      <c r="F1338" s="5">
        <v>3307</v>
      </c>
    </row>
    <row r="1339" spans="1:6" ht="14.1" customHeight="1" x14ac:dyDescent="0.2">
      <c r="A1339" s="4" t="s">
        <v>6</v>
      </c>
      <c r="B1339" s="4" t="s">
        <v>19</v>
      </c>
      <c r="C1339" s="4" t="s">
        <v>88</v>
      </c>
      <c r="D1339" s="4" t="s">
        <v>98</v>
      </c>
      <c r="E1339" s="4" t="s">
        <v>12</v>
      </c>
      <c r="F1339" s="5">
        <v>4757</v>
      </c>
    </row>
    <row r="1340" spans="1:6" ht="14.1" customHeight="1" x14ac:dyDescent="0.2">
      <c r="A1340" s="4" t="s">
        <v>6</v>
      </c>
      <c r="B1340" s="4" t="s">
        <v>19</v>
      </c>
      <c r="C1340" s="4" t="s">
        <v>88</v>
      </c>
      <c r="D1340" s="4" t="s">
        <v>98</v>
      </c>
      <c r="E1340" s="4" t="s">
        <v>13</v>
      </c>
      <c r="F1340" s="5">
        <v>6230</v>
      </c>
    </row>
    <row r="1341" spans="1:6" ht="14.1" customHeight="1" x14ac:dyDescent="0.2">
      <c r="A1341" s="4" t="s">
        <v>6</v>
      </c>
      <c r="B1341" s="4" t="s">
        <v>19</v>
      </c>
      <c r="C1341" s="4" t="s">
        <v>88</v>
      </c>
      <c r="D1341" s="4" t="s">
        <v>98</v>
      </c>
      <c r="E1341" s="4" t="s">
        <v>14</v>
      </c>
      <c r="F1341" s="5">
        <v>7208</v>
      </c>
    </row>
    <row r="1342" spans="1:6" ht="14.1" customHeight="1" x14ac:dyDescent="0.2">
      <c r="A1342" s="4" t="s">
        <v>6</v>
      </c>
      <c r="B1342" s="4" t="s">
        <v>19</v>
      </c>
      <c r="C1342" s="4" t="s">
        <v>88</v>
      </c>
      <c r="D1342" s="4" t="s">
        <v>98</v>
      </c>
      <c r="E1342" s="4" t="s">
        <v>15</v>
      </c>
      <c r="F1342" s="5">
        <v>6328</v>
      </c>
    </row>
    <row r="1343" spans="1:6" ht="14.1" customHeight="1" x14ac:dyDescent="0.2">
      <c r="A1343" s="4" t="s">
        <v>6</v>
      </c>
      <c r="B1343" s="4" t="s">
        <v>19</v>
      </c>
      <c r="C1343" s="4" t="s">
        <v>88</v>
      </c>
      <c r="D1343" s="4" t="s">
        <v>98</v>
      </c>
      <c r="E1343" s="4" t="s">
        <v>16</v>
      </c>
      <c r="F1343" s="5">
        <v>4550</v>
      </c>
    </row>
    <row r="1344" spans="1:6" ht="14.1" customHeight="1" x14ac:dyDescent="0.2">
      <c r="A1344" s="4" t="s">
        <v>6</v>
      </c>
      <c r="B1344" s="4" t="s">
        <v>19</v>
      </c>
      <c r="C1344" s="4" t="s">
        <v>88</v>
      </c>
      <c r="D1344" s="4" t="s">
        <v>98</v>
      </c>
      <c r="E1344" s="4" t="s">
        <v>17</v>
      </c>
      <c r="F1344" s="5">
        <v>3340</v>
      </c>
    </row>
    <row r="1345" spans="1:6" ht="14.1" customHeight="1" x14ac:dyDescent="0.2">
      <c r="A1345" s="4" t="s">
        <v>6</v>
      </c>
      <c r="B1345" s="4" t="s">
        <v>19</v>
      </c>
      <c r="C1345" s="4" t="s">
        <v>88</v>
      </c>
      <c r="D1345" s="4" t="s">
        <v>98</v>
      </c>
      <c r="E1345" s="4" t="s">
        <v>18</v>
      </c>
      <c r="F1345" s="5">
        <v>670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99</v>
      </c>
      <c r="E1346" s="4" t="s">
        <v>12</v>
      </c>
      <c r="F1346" s="5">
        <v>20</v>
      </c>
    </row>
    <row r="1347" spans="1:6" ht="14.1" customHeight="1" x14ac:dyDescent="0.2">
      <c r="A1347" s="4" t="s">
        <v>6</v>
      </c>
      <c r="B1347" s="4" t="s">
        <v>7</v>
      </c>
      <c r="C1347" s="4" t="s">
        <v>88</v>
      </c>
      <c r="D1347" s="4" t="s">
        <v>99</v>
      </c>
      <c r="E1347" s="4" t="s">
        <v>33</v>
      </c>
      <c r="F1347" s="5">
        <v>6</v>
      </c>
    </row>
    <row r="1348" spans="1:6" ht="14.1" customHeight="1" x14ac:dyDescent="0.2">
      <c r="A1348" s="4" t="s">
        <v>6</v>
      </c>
      <c r="B1348" s="4" t="s">
        <v>7</v>
      </c>
      <c r="C1348" s="4" t="s">
        <v>88</v>
      </c>
      <c r="D1348" s="4" t="s">
        <v>99</v>
      </c>
      <c r="E1348" s="4" t="s">
        <v>13</v>
      </c>
      <c r="F1348" s="5">
        <v>27</v>
      </c>
    </row>
    <row r="1349" spans="1:6" ht="14.1" customHeight="1" x14ac:dyDescent="0.2">
      <c r="A1349" s="4" t="s">
        <v>6</v>
      </c>
      <c r="B1349" s="4" t="s">
        <v>7</v>
      </c>
      <c r="C1349" s="4" t="s">
        <v>88</v>
      </c>
      <c r="D1349" s="4" t="s">
        <v>99</v>
      </c>
      <c r="E1349" s="4" t="s">
        <v>14</v>
      </c>
      <c r="F1349" s="5">
        <v>53</v>
      </c>
    </row>
    <row r="1350" spans="1:6" ht="14.1" customHeight="1" x14ac:dyDescent="0.2">
      <c r="A1350" s="4" t="s">
        <v>6</v>
      </c>
      <c r="B1350" s="4" t="s">
        <v>7</v>
      </c>
      <c r="C1350" s="4" t="s">
        <v>88</v>
      </c>
      <c r="D1350" s="4" t="s">
        <v>99</v>
      </c>
      <c r="E1350" s="4" t="s">
        <v>15</v>
      </c>
      <c r="F1350" s="5">
        <v>89</v>
      </c>
    </row>
    <row r="1351" spans="1:6" ht="14.1" customHeight="1" x14ac:dyDescent="0.2">
      <c r="A1351" s="4" t="s">
        <v>6</v>
      </c>
      <c r="B1351" s="4" t="s">
        <v>7</v>
      </c>
      <c r="C1351" s="4" t="s">
        <v>88</v>
      </c>
      <c r="D1351" s="4" t="s">
        <v>99</v>
      </c>
      <c r="E1351" s="4" t="s">
        <v>16</v>
      </c>
      <c r="F1351" s="5">
        <v>153</v>
      </c>
    </row>
    <row r="1352" spans="1:6" ht="14.1" customHeight="1" x14ac:dyDescent="0.2">
      <c r="A1352" s="4" t="s">
        <v>6</v>
      </c>
      <c r="B1352" s="4" t="s">
        <v>7</v>
      </c>
      <c r="C1352" s="4" t="s">
        <v>88</v>
      </c>
      <c r="D1352" s="4" t="s">
        <v>99</v>
      </c>
      <c r="E1352" s="4" t="s">
        <v>17</v>
      </c>
      <c r="F1352" s="5">
        <v>293</v>
      </c>
    </row>
    <row r="1353" spans="1:6" ht="14.1" customHeight="1" x14ac:dyDescent="0.2">
      <c r="A1353" s="4" t="s">
        <v>6</v>
      </c>
      <c r="B1353" s="4" t="s">
        <v>7</v>
      </c>
      <c r="C1353" s="4" t="s">
        <v>88</v>
      </c>
      <c r="D1353" s="4" t="s">
        <v>99</v>
      </c>
      <c r="E1353" s="4" t="s">
        <v>18</v>
      </c>
      <c r="F1353" s="5">
        <v>313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99</v>
      </c>
      <c r="E1354" s="4" t="s">
        <v>10</v>
      </c>
      <c r="F1354" s="5">
        <v>895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99</v>
      </c>
      <c r="E1355" s="4" t="s">
        <v>11</v>
      </c>
      <c r="F1355" s="5">
        <v>1638</v>
      </c>
    </row>
    <row r="1356" spans="1:6" ht="14.1" customHeight="1" x14ac:dyDescent="0.2">
      <c r="A1356" s="4" t="s">
        <v>6</v>
      </c>
      <c r="B1356" s="4" t="s">
        <v>19</v>
      </c>
      <c r="C1356" s="4" t="s">
        <v>88</v>
      </c>
      <c r="D1356" s="4" t="s">
        <v>99</v>
      </c>
      <c r="E1356" s="4" t="s">
        <v>12</v>
      </c>
      <c r="F1356" s="5">
        <v>2031</v>
      </c>
    </row>
    <row r="1357" spans="1:6" ht="14.1" customHeight="1" x14ac:dyDescent="0.2">
      <c r="A1357" s="4" t="s">
        <v>6</v>
      </c>
      <c r="B1357" s="4" t="s">
        <v>19</v>
      </c>
      <c r="C1357" s="4" t="s">
        <v>88</v>
      </c>
      <c r="D1357" s="4" t="s">
        <v>99</v>
      </c>
      <c r="E1357" s="4" t="s">
        <v>13</v>
      </c>
      <c r="F1357" s="5">
        <v>2725</v>
      </c>
    </row>
    <row r="1358" spans="1:6" ht="14.1" customHeight="1" x14ac:dyDescent="0.2">
      <c r="A1358" s="4" t="s">
        <v>6</v>
      </c>
      <c r="B1358" s="4" t="s">
        <v>19</v>
      </c>
      <c r="C1358" s="4" t="s">
        <v>88</v>
      </c>
      <c r="D1358" s="4" t="s">
        <v>99</v>
      </c>
      <c r="E1358" s="4" t="s">
        <v>14</v>
      </c>
      <c r="F1358" s="5">
        <v>3058</v>
      </c>
    </row>
    <row r="1359" spans="1:6" ht="14.1" customHeight="1" x14ac:dyDescent="0.2">
      <c r="A1359" s="4" t="s">
        <v>6</v>
      </c>
      <c r="B1359" s="4" t="s">
        <v>19</v>
      </c>
      <c r="C1359" s="4" t="s">
        <v>88</v>
      </c>
      <c r="D1359" s="4" t="s">
        <v>99</v>
      </c>
      <c r="E1359" s="4" t="s">
        <v>15</v>
      </c>
      <c r="F1359" s="5">
        <v>3482</v>
      </c>
    </row>
    <row r="1360" spans="1:6" ht="14.1" customHeight="1" x14ac:dyDescent="0.2">
      <c r="A1360" s="4" t="s">
        <v>6</v>
      </c>
      <c r="B1360" s="4" t="s">
        <v>19</v>
      </c>
      <c r="C1360" s="4" t="s">
        <v>88</v>
      </c>
      <c r="D1360" s="4" t="s">
        <v>99</v>
      </c>
      <c r="E1360" s="4" t="s">
        <v>16</v>
      </c>
      <c r="F1360" s="5">
        <v>2947</v>
      </c>
    </row>
    <row r="1361" spans="1:6" ht="14.1" customHeight="1" x14ac:dyDescent="0.2">
      <c r="A1361" s="4" t="s">
        <v>6</v>
      </c>
      <c r="B1361" s="4" t="s">
        <v>19</v>
      </c>
      <c r="C1361" s="4" t="s">
        <v>88</v>
      </c>
      <c r="D1361" s="4" t="s">
        <v>99</v>
      </c>
      <c r="E1361" s="4" t="s">
        <v>17</v>
      </c>
      <c r="F1361" s="5">
        <v>2047</v>
      </c>
    </row>
    <row r="1362" spans="1:6" ht="14.1" customHeight="1" x14ac:dyDescent="0.2">
      <c r="A1362" s="4" t="s">
        <v>6</v>
      </c>
      <c r="B1362" s="4" t="s">
        <v>19</v>
      </c>
      <c r="C1362" s="4" t="s">
        <v>88</v>
      </c>
      <c r="D1362" s="4" t="s">
        <v>99</v>
      </c>
      <c r="E1362" s="4" t="s">
        <v>18</v>
      </c>
      <c r="F1362" s="5">
        <v>448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100</v>
      </c>
      <c r="E1363" s="4" t="s">
        <v>10</v>
      </c>
      <c r="F1363" s="5">
        <v>12</v>
      </c>
    </row>
    <row r="1364" spans="1:6" ht="14.1" customHeight="1" x14ac:dyDescent="0.2">
      <c r="A1364" s="4" t="s">
        <v>6</v>
      </c>
      <c r="B1364" s="4" t="s">
        <v>7</v>
      </c>
      <c r="C1364" s="4" t="s">
        <v>88</v>
      </c>
      <c r="D1364" s="4" t="s">
        <v>100</v>
      </c>
      <c r="E1364" s="4" t="s">
        <v>11</v>
      </c>
      <c r="F1364" s="5">
        <v>36</v>
      </c>
    </row>
    <row r="1365" spans="1:6" ht="14.1" customHeight="1" x14ac:dyDescent="0.2">
      <c r="A1365" s="4" t="s">
        <v>6</v>
      </c>
      <c r="B1365" s="4" t="s">
        <v>7</v>
      </c>
      <c r="C1365" s="4" t="s">
        <v>88</v>
      </c>
      <c r="D1365" s="4" t="s">
        <v>100</v>
      </c>
      <c r="E1365" s="4" t="s">
        <v>12</v>
      </c>
      <c r="F1365" s="5">
        <v>101</v>
      </c>
    </row>
    <row r="1366" spans="1:6" ht="14.1" customHeight="1" x14ac:dyDescent="0.2">
      <c r="A1366" s="4" t="s">
        <v>6</v>
      </c>
      <c r="B1366" s="4" t="s">
        <v>7</v>
      </c>
      <c r="C1366" s="4" t="s">
        <v>88</v>
      </c>
      <c r="D1366" s="4" t="s">
        <v>100</v>
      </c>
      <c r="E1366" s="4" t="s">
        <v>13</v>
      </c>
      <c r="F1366" s="5">
        <v>194</v>
      </c>
    </row>
    <row r="1367" spans="1:6" ht="14.1" customHeight="1" x14ac:dyDescent="0.2">
      <c r="A1367" s="4" t="s">
        <v>6</v>
      </c>
      <c r="B1367" s="4" t="s">
        <v>7</v>
      </c>
      <c r="C1367" s="4" t="s">
        <v>88</v>
      </c>
      <c r="D1367" s="4" t="s">
        <v>100</v>
      </c>
      <c r="E1367" s="4" t="s">
        <v>14</v>
      </c>
      <c r="F1367" s="5">
        <v>307</v>
      </c>
    </row>
    <row r="1368" spans="1:6" ht="14.1" customHeight="1" x14ac:dyDescent="0.2">
      <c r="A1368" s="4" t="s">
        <v>6</v>
      </c>
      <c r="B1368" s="4" t="s">
        <v>7</v>
      </c>
      <c r="C1368" s="4" t="s">
        <v>88</v>
      </c>
      <c r="D1368" s="4" t="s">
        <v>100</v>
      </c>
      <c r="E1368" s="4" t="s">
        <v>15</v>
      </c>
      <c r="F1368" s="5">
        <v>612</v>
      </c>
    </row>
    <row r="1369" spans="1:6" ht="14.1" customHeight="1" x14ac:dyDescent="0.2">
      <c r="A1369" s="4" t="s">
        <v>6</v>
      </c>
      <c r="B1369" s="4" t="s">
        <v>7</v>
      </c>
      <c r="C1369" s="4" t="s">
        <v>88</v>
      </c>
      <c r="D1369" s="4" t="s">
        <v>100</v>
      </c>
      <c r="E1369" s="4" t="s">
        <v>16</v>
      </c>
      <c r="F1369" s="5">
        <v>804</v>
      </c>
    </row>
    <row r="1370" spans="1:6" ht="14.1" customHeight="1" x14ac:dyDescent="0.2">
      <c r="A1370" s="4" t="s">
        <v>6</v>
      </c>
      <c r="B1370" s="4" t="s">
        <v>7</v>
      </c>
      <c r="C1370" s="4" t="s">
        <v>88</v>
      </c>
      <c r="D1370" s="4" t="s">
        <v>100</v>
      </c>
      <c r="E1370" s="4" t="s">
        <v>17</v>
      </c>
      <c r="F1370" s="5">
        <v>1753</v>
      </c>
    </row>
    <row r="1371" spans="1:6" ht="14.1" customHeight="1" x14ac:dyDescent="0.2">
      <c r="A1371" s="4" t="s">
        <v>6</v>
      </c>
      <c r="B1371" s="4" t="s">
        <v>7</v>
      </c>
      <c r="C1371" s="4" t="s">
        <v>88</v>
      </c>
      <c r="D1371" s="4" t="s">
        <v>100</v>
      </c>
      <c r="E1371" s="4" t="s">
        <v>18</v>
      </c>
      <c r="F1371" s="5">
        <v>1286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100</v>
      </c>
      <c r="E1372" s="4" t="s">
        <v>10</v>
      </c>
      <c r="F1372" s="5">
        <v>3616</v>
      </c>
    </row>
    <row r="1373" spans="1:6" ht="14.1" customHeight="1" x14ac:dyDescent="0.2">
      <c r="A1373" s="4" t="s">
        <v>6</v>
      </c>
      <c r="B1373" s="4" t="s">
        <v>19</v>
      </c>
      <c r="C1373" s="4" t="s">
        <v>88</v>
      </c>
      <c r="D1373" s="4" t="s">
        <v>100</v>
      </c>
      <c r="E1373" s="4" t="s">
        <v>11</v>
      </c>
      <c r="F1373" s="5">
        <v>7908</v>
      </c>
    </row>
    <row r="1374" spans="1:6" ht="14.1" customHeight="1" x14ac:dyDescent="0.2">
      <c r="A1374" s="4" t="s">
        <v>6</v>
      </c>
      <c r="B1374" s="4" t="s">
        <v>19</v>
      </c>
      <c r="C1374" s="4" t="s">
        <v>88</v>
      </c>
      <c r="D1374" s="4" t="s">
        <v>100</v>
      </c>
      <c r="E1374" s="4" t="s">
        <v>12</v>
      </c>
      <c r="F1374" s="5">
        <v>12266</v>
      </c>
    </row>
    <row r="1375" spans="1:6" ht="14.1" customHeight="1" x14ac:dyDescent="0.2">
      <c r="A1375" s="4" t="s">
        <v>6</v>
      </c>
      <c r="B1375" s="4" t="s">
        <v>19</v>
      </c>
      <c r="C1375" s="4" t="s">
        <v>88</v>
      </c>
      <c r="D1375" s="4" t="s">
        <v>100</v>
      </c>
      <c r="E1375" s="4" t="s">
        <v>13</v>
      </c>
      <c r="F1375" s="5">
        <v>11583</v>
      </c>
    </row>
    <row r="1376" spans="1:6" ht="14.1" customHeight="1" x14ac:dyDescent="0.2">
      <c r="A1376" s="4" t="s">
        <v>6</v>
      </c>
      <c r="B1376" s="4" t="s">
        <v>19</v>
      </c>
      <c r="C1376" s="4" t="s">
        <v>88</v>
      </c>
      <c r="D1376" s="4" t="s">
        <v>100</v>
      </c>
      <c r="E1376" s="4" t="s">
        <v>14</v>
      </c>
      <c r="F1376" s="5">
        <v>13219</v>
      </c>
    </row>
    <row r="1377" spans="1:6" ht="14.1" customHeight="1" x14ac:dyDescent="0.2">
      <c r="A1377" s="4" t="s">
        <v>6</v>
      </c>
      <c r="B1377" s="4" t="s">
        <v>19</v>
      </c>
      <c r="C1377" s="4" t="s">
        <v>88</v>
      </c>
      <c r="D1377" s="4" t="s">
        <v>100</v>
      </c>
      <c r="E1377" s="4" t="s">
        <v>15</v>
      </c>
      <c r="F1377" s="5">
        <v>13087</v>
      </c>
    </row>
    <row r="1378" spans="1:6" ht="14.1" customHeight="1" x14ac:dyDescent="0.2">
      <c r="A1378" s="4" t="s">
        <v>6</v>
      </c>
      <c r="B1378" s="4" t="s">
        <v>19</v>
      </c>
      <c r="C1378" s="4" t="s">
        <v>88</v>
      </c>
      <c r="D1378" s="4" t="s">
        <v>100</v>
      </c>
      <c r="E1378" s="4" t="s">
        <v>16</v>
      </c>
      <c r="F1378" s="5">
        <v>9726</v>
      </c>
    </row>
    <row r="1379" spans="1:6" ht="14.1" customHeight="1" x14ac:dyDescent="0.2">
      <c r="A1379" s="4" t="s">
        <v>6</v>
      </c>
      <c r="B1379" s="4" t="s">
        <v>19</v>
      </c>
      <c r="C1379" s="4" t="s">
        <v>88</v>
      </c>
      <c r="D1379" s="4" t="s">
        <v>100</v>
      </c>
      <c r="E1379" s="4" t="s">
        <v>17</v>
      </c>
      <c r="F1379" s="5">
        <v>6778</v>
      </c>
    </row>
    <row r="1380" spans="1:6" ht="14.1" customHeight="1" x14ac:dyDescent="0.2">
      <c r="A1380" s="4" t="s">
        <v>6</v>
      </c>
      <c r="B1380" s="4" t="s">
        <v>19</v>
      </c>
      <c r="C1380" s="4" t="s">
        <v>88</v>
      </c>
      <c r="D1380" s="4" t="s">
        <v>100</v>
      </c>
      <c r="E1380" s="4" t="s">
        <v>18</v>
      </c>
      <c r="F1380" s="5">
        <v>1337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101</v>
      </c>
      <c r="E1381" s="4" t="s">
        <v>10</v>
      </c>
      <c r="F1381" s="5">
        <v>14</v>
      </c>
    </row>
    <row r="1382" spans="1:6" ht="14.1" customHeight="1" x14ac:dyDescent="0.2">
      <c r="A1382" s="4" t="s">
        <v>6</v>
      </c>
      <c r="B1382" s="4" t="s">
        <v>7</v>
      </c>
      <c r="C1382" s="4" t="s">
        <v>88</v>
      </c>
      <c r="D1382" s="4" t="s">
        <v>101</v>
      </c>
      <c r="E1382" s="4" t="s">
        <v>11</v>
      </c>
      <c r="F1382" s="5">
        <v>48</v>
      </c>
    </row>
    <row r="1383" spans="1:6" ht="14.1" customHeight="1" x14ac:dyDescent="0.2">
      <c r="A1383" s="4" t="s">
        <v>6</v>
      </c>
      <c r="B1383" s="4" t="s">
        <v>7</v>
      </c>
      <c r="C1383" s="4" t="s">
        <v>88</v>
      </c>
      <c r="D1383" s="4" t="s">
        <v>101</v>
      </c>
      <c r="E1383" s="4" t="s">
        <v>12</v>
      </c>
      <c r="F1383" s="5">
        <v>76</v>
      </c>
    </row>
    <row r="1384" spans="1:6" ht="14.1" customHeight="1" x14ac:dyDescent="0.2">
      <c r="A1384" s="4" t="s">
        <v>6</v>
      </c>
      <c r="B1384" s="4" t="s">
        <v>7</v>
      </c>
      <c r="C1384" s="4" t="s">
        <v>88</v>
      </c>
      <c r="D1384" s="4" t="s">
        <v>101</v>
      </c>
      <c r="E1384" s="4" t="s">
        <v>13</v>
      </c>
      <c r="F1384" s="5">
        <v>131</v>
      </c>
    </row>
    <row r="1385" spans="1:6" ht="14.1" customHeight="1" x14ac:dyDescent="0.2">
      <c r="A1385" s="4" t="s">
        <v>6</v>
      </c>
      <c r="B1385" s="4" t="s">
        <v>7</v>
      </c>
      <c r="C1385" s="4" t="s">
        <v>88</v>
      </c>
      <c r="D1385" s="4" t="s">
        <v>101</v>
      </c>
      <c r="E1385" s="4" t="s">
        <v>14</v>
      </c>
      <c r="F1385" s="5">
        <v>184</v>
      </c>
    </row>
    <row r="1386" spans="1:6" ht="14.1" customHeight="1" x14ac:dyDescent="0.2">
      <c r="A1386" s="4" t="s">
        <v>6</v>
      </c>
      <c r="B1386" s="4" t="s">
        <v>7</v>
      </c>
      <c r="C1386" s="4" t="s">
        <v>88</v>
      </c>
      <c r="D1386" s="4" t="s">
        <v>101</v>
      </c>
      <c r="E1386" s="4" t="s">
        <v>15</v>
      </c>
      <c r="F1386" s="5">
        <v>373</v>
      </c>
    </row>
    <row r="1387" spans="1:6" ht="14.1" customHeight="1" x14ac:dyDescent="0.2">
      <c r="A1387" s="4" t="s">
        <v>6</v>
      </c>
      <c r="B1387" s="4" t="s">
        <v>7</v>
      </c>
      <c r="C1387" s="4" t="s">
        <v>88</v>
      </c>
      <c r="D1387" s="4" t="s">
        <v>101</v>
      </c>
      <c r="E1387" s="4" t="s">
        <v>16</v>
      </c>
      <c r="F1387" s="5">
        <v>541</v>
      </c>
    </row>
    <row r="1388" spans="1:6" ht="14.1" customHeight="1" x14ac:dyDescent="0.2">
      <c r="A1388" s="4" t="s">
        <v>6</v>
      </c>
      <c r="B1388" s="4" t="s">
        <v>7</v>
      </c>
      <c r="C1388" s="4" t="s">
        <v>88</v>
      </c>
      <c r="D1388" s="4" t="s">
        <v>101</v>
      </c>
      <c r="E1388" s="4" t="s">
        <v>17</v>
      </c>
      <c r="F1388" s="5">
        <v>1146</v>
      </c>
    </row>
    <row r="1389" spans="1:6" ht="14.1" customHeight="1" x14ac:dyDescent="0.2">
      <c r="A1389" s="4" t="s">
        <v>6</v>
      </c>
      <c r="B1389" s="4" t="s">
        <v>7</v>
      </c>
      <c r="C1389" s="4" t="s">
        <v>88</v>
      </c>
      <c r="D1389" s="4" t="s">
        <v>101</v>
      </c>
      <c r="E1389" s="4" t="s">
        <v>18</v>
      </c>
      <c r="F1389" s="5">
        <v>1037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101</v>
      </c>
      <c r="E1390" s="4" t="s">
        <v>10</v>
      </c>
      <c r="F1390" s="5">
        <v>3874</v>
      </c>
    </row>
    <row r="1391" spans="1:6" ht="14.1" customHeight="1" x14ac:dyDescent="0.2">
      <c r="A1391" s="4" t="s">
        <v>6</v>
      </c>
      <c r="B1391" s="4" t="s">
        <v>19</v>
      </c>
      <c r="C1391" s="4" t="s">
        <v>88</v>
      </c>
      <c r="D1391" s="4" t="s">
        <v>101</v>
      </c>
      <c r="E1391" s="4" t="s">
        <v>11</v>
      </c>
      <c r="F1391" s="5">
        <v>7686</v>
      </c>
    </row>
    <row r="1392" spans="1:6" ht="14.1" customHeight="1" x14ac:dyDescent="0.2">
      <c r="A1392" s="4" t="s">
        <v>6</v>
      </c>
      <c r="B1392" s="4" t="s">
        <v>19</v>
      </c>
      <c r="C1392" s="4" t="s">
        <v>88</v>
      </c>
      <c r="D1392" s="4" t="s">
        <v>101</v>
      </c>
      <c r="E1392" s="4" t="s">
        <v>12</v>
      </c>
      <c r="F1392" s="5">
        <v>11835</v>
      </c>
    </row>
    <row r="1393" spans="1:6" ht="14.1" customHeight="1" x14ac:dyDescent="0.2">
      <c r="A1393" s="4" t="s">
        <v>6</v>
      </c>
      <c r="B1393" s="4" t="s">
        <v>19</v>
      </c>
      <c r="C1393" s="4" t="s">
        <v>88</v>
      </c>
      <c r="D1393" s="4" t="s">
        <v>101</v>
      </c>
      <c r="E1393" s="4" t="s">
        <v>13</v>
      </c>
      <c r="F1393" s="5">
        <v>12329</v>
      </c>
    </row>
    <row r="1394" spans="1:6" ht="14.1" customHeight="1" x14ac:dyDescent="0.2">
      <c r="A1394" s="4" t="s">
        <v>6</v>
      </c>
      <c r="B1394" s="4" t="s">
        <v>19</v>
      </c>
      <c r="C1394" s="4" t="s">
        <v>88</v>
      </c>
      <c r="D1394" s="4" t="s">
        <v>101</v>
      </c>
      <c r="E1394" s="4" t="s">
        <v>14</v>
      </c>
      <c r="F1394" s="5">
        <v>13256</v>
      </c>
    </row>
    <row r="1395" spans="1:6" ht="14.1" customHeight="1" x14ac:dyDescent="0.2">
      <c r="A1395" s="4" t="s">
        <v>6</v>
      </c>
      <c r="B1395" s="4" t="s">
        <v>19</v>
      </c>
      <c r="C1395" s="4" t="s">
        <v>88</v>
      </c>
      <c r="D1395" s="4" t="s">
        <v>101</v>
      </c>
      <c r="E1395" s="4" t="s">
        <v>15</v>
      </c>
      <c r="F1395" s="5">
        <v>13112</v>
      </c>
    </row>
    <row r="1396" spans="1:6" ht="14.1" customHeight="1" x14ac:dyDescent="0.2">
      <c r="A1396" s="4" t="s">
        <v>6</v>
      </c>
      <c r="B1396" s="4" t="s">
        <v>19</v>
      </c>
      <c r="C1396" s="4" t="s">
        <v>88</v>
      </c>
      <c r="D1396" s="4" t="s">
        <v>101</v>
      </c>
      <c r="E1396" s="4" t="s">
        <v>16</v>
      </c>
      <c r="F1396" s="5">
        <v>10285</v>
      </c>
    </row>
    <row r="1397" spans="1:6" ht="14.1" customHeight="1" x14ac:dyDescent="0.2">
      <c r="A1397" s="4" t="s">
        <v>6</v>
      </c>
      <c r="B1397" s="4" t="s">
        <v>19</v>
      </c>
      <c r="C1397" s="4" t="s">
        <v>88</v>
      </c>
      <c r="D1397" s="4" t="s">
        <v>101</v>
      </c>
      <c r="E1397" s="4" t="s">
        <v>17</v>
      </c>
      <c r="F1397" s="5">
        <v>6858</v>
      </c>
    </row>
    <row r="1398" spans="1:6" ht="14.1" customHeight="1" x14ac:dyDescent="0.2">
      <c r="A1398" s="4" t="s">
        <v>6</v>
      </c>
      <c r="B1398" s="4" t="s">
        <v>19</v>
      </c>
      <c r="C1398" s="4" t="s">
        <v>88</v>
      </c>
      <c r="D1398" s="4" t="s">
        <v>101</v>
      </c>
      <c r="E1398" s="4" t="s">
        <v>18</v>
      </c>
      <c r="F1398" s="5">
        <v>1282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102</v>
      </c>
      <c r="E1399" s="4" t="s">
        <v>33</v>
      </c>
      <c r="F1399" s="5">
        <v>9</v>
      </c>
    </row>
    <row r="1400" spans="1:6" ht="14.1" customHeight="1" x14ac:dyDescent="0.2">
      <c r="A1400" s="4" t="s">
        <v>6</v>
      </c>
      <c r="B1400" s="4" t="s">
        <v>7</v>
      </c>
      <c r="C1400" s="4" t="s">
        <v>88</v>
      </c>
      <c r="D1400" s="4" t="s">
        <v>102</v>
      </c>
      <c r="E1400" s="4" t="s">
        <v>14</v>
      </c>
      <c r="F1400" s="5">
        <v>11</v>
      </c>
    </row>
    <row r="1401" spans="1:6" ht="14.1" customHeight="1" x14ac:dyDescent="0.2">
      <c r="A1401" s="4" t="s">
        <v>6</v>
      </c>
      <c r="B1401" s="4" t="s">
        <v>7</v>
      </c>
      <c r="C1401" s="4" t="s">
        <v>88</v>
      </c>
      <c r="D1401" s="4" t="s">
        <v>102</v>
      </c>
      <c r="E1401" s="4" t="s">
        <v>15</v>
      </c>
      <c r="F1401" s="5">
        <v>21</v>
      </c>
    </row>
    <row r="1402" spans="1:6" ht="14.1" customHeight="1" x14ac:dyDescent="0.2">
      <c r="A1402" s="4" t="s">
        <v>6</v>
      </c>
      <c r="B1402" s="4" t="s">
        <v>7</v>
      </c>
      <c r="C1402" s="4" t="s">
        <v>88</v>
      </c>
      <c r="D1402" s="4" t="s">
        <v>102</v>
      </c>
      <c r="E1402" s="4" t="s">
        <v>16</v>
      </c>
      <c r="F1402" s="5">
        <v>62</v>
      </c>
    </row>
    <row r="1403" spans="1:6" ht="14.1" customHeight="1" x14ac:dyDescent="0.2">
      <c r="A1403" s="4" t="s">
        <v>6</v>
      </c>
      <c r="B1403" s="4" t="s">
        <v>7</v>
      </c>
      <c r="C1403" s="4" t="s">
        <v>88</v>
      </c>
      <c r="D1403" s="4" t="s">
        <v>102</v>
      </c>
      <c r="E1403" s="4" t="s">
        <v>17</v>
      </c>
      <c r="F1403" s="5">
        <v>126</v>
      </c>
    </row>
    <row r="1404" spans="1:6" ht="14.1" customHeight="1" x14ac:dyDescent="0.2">
      <c r="A1404" s="4" t="s">
        <v>6</v>
      </c>
      <c r="B1404" s="4" t="s">
        <v>7</v>
      </c>
      <c r="C1404" s="4" t="s">
        <v>88</v>
      </c>
      <c r="D1404" s="4" t="s">
        <v>102</v>
      </c>
      <c r="E1404" s="4" t="s">
        <v>18</v>
      </c>
      <c r="F1404" s="5">
        <v>95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102</v>
      </c>
      <c r="E1405" s="4" t="s">
        <v>10</v>
      </c>
      <c r="F1405" s="5">
        <v>97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102</v>
      </c>
      <c r="E1406" s="4" t="s">
        <v>11</v>
      </c>
      <c r="F1406" s="5">
        <v>127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102</v>
      </c>
      <c r="E1407" s="4" t="s">
        <v>12</v>
      </c>
      <c r="F1407" s="5">
        <v>222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102</v>
      </c>
      <c r="E1408" s="4" t="s">
        <v>13</v>
      </c>
      <c r="F1408" s="5">
        <v>321</v>
      </c>
    </row>
    <row r="1409" spans="1:6" ht="14.1" customHeight="1" x14ac:dyDescent="0.2">
      <c r="A1409" s="4" t="s">
        <v>6</v>
      </c>
      <c r="B1409" s="4" t="s">
        <v>19</v>
      </c>
      <c r="C1409" s="4" t="s">
        <v>88</v>
      </c>
      <c r="D1409" s="4" t="s">
        <v>102</v>
      </c>
      <c r="E1409" s="4" t="s">
        <v>14</v>
      </c>
      <c r="F1409" s="5">
        <v>411</v>
      </c>
    </row>
    <row r="1410" spans="1:6" ht="14.1" customHeight="1" x14ac:dyDescent="0.2">
      <c r="A1410" s="4" t="s">
        <v>6</v>
      </c>
      <c r="B1410" s="4" t="s">
        <v>19</v>
      </c>
      <c r="C1410" s="4" t="s">
        <v>88</v>
      </c>
      <c r="D1410" s="4" t="s">
        <v>102</v>
      </c>
      <c r="E1410" s="4" t="s">
        <v>15</v>
      </c>
      <c r="F1410" s="5">
        <v>629</v>
      </c>
    </row>
    <row r="1411" spans="1:6" ht="14.1" customHeight="1" x14ac:dyDescent="0.2">
      <c r="A1411" s="4" t="s">
        <v>6</v>
      </c>
      <c r="B1411" s="4" t="s">
        <v>19</v>
      </c>
      <c r="C1411" s="4" t="s">
        <v>88</v>
      </c>
      <c r="D1411" s="4" t="s">
        <v>102</v>
      </c>
      <c r="E1411" s="4" t="s">
        <v>16</v>
      </c>
      <c r="F1411" s="5">
        <v>646</v>
      </c>
    </row>
    <row r="1412" spans="1:6" ht="14.1" customHeight="1" x14ac:dyDescent="0.2">
      <c r="A1412" s="4" t="s">
        <v>6</v>
      </c>
      <c r="B1412" s="4" t="s">
        <v>19</v>
      </c>
      <c r="C1412" s="4" t="s">
        <v>88</v>
      </c>
      <c r="D1412" s="4" t="s">
        <v>102</v>
      </c>
      <c r="E1412" s="4" t="s">
        <v>17</v>
      </c>
      <c r="F1412" s="5">
        <v>395</v>
      </c>
    </row>
    <row r="1413" spans="1:6" ht="14.1" customHeight="1" x14ac:dyDescent="0.2">
      <c r="A1413" s="4" t="s">
        <v>6</v>
      </c>
      <c r="B1413" s="4" t="s">
        <v>19</v>
      </c>
      <c r="C1413" s="4" t="s">
        <v>88</v>
      </c>
      <c r="D1413" s="4" t="s">
        <v>102</v>
      </c>
      <c r="E1413" s="4" t="s">
        <v>18</v>
      </c>
      <c r="F1413" s="5">
        <v>73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103</v>
      </c>
      <c r="E1414" s="4" t="s">
        <v>10</v>
      </c>
      <c r="F1414" s="5">
        <v>5</v>
      </c>
    </row>
    <row r="1415" spans="1:6" ht="14.1" customHeight="1" x14ac:dyDescent="0.2">
      <c r="A1415" s="4" t="s">
        <v>6</v>
      </c>
      <c r="B1415" s="4" t="s">
        <v>7</v>
      </c>
      <c r="C1415" s="4" t="s">
        <v>88</v>
      </c>
      <c r="D1415" s="4" t="s">
        <v>103</v>
      </c>
      <c r="E1415" s="4" t="s">
        <v>11</v>
      </c>
      <c r="F1415" s="5">
        <v>25</v>
      </c>
    </row>
    <row r="1416" spans="1:6" ht="14.1" customHeight="1" x14ac:dyDescent="0.2">
      <c r="A1416" s="4" t="s">
        <v>6</v>
      </c>
      <c r="B1416" s="4" t="s">
        <v>7</v>
      </c>
      <c r="C1416" s="4" t="s">
        <v>88</v>
      </c>
      <c r="D1416" s="4" t="s">
        <v>103</v>
      </c>
      <c r="E1416" s="4" t="s">
        <v>12</v>
      </c>
      <c r="F1416" s="5">
        <v>59</v>
      </c>
    </row>
    <row r="1417" spans="1:6" ht="14.1" customHeight="1" x14ac:dyDescent="0.2">
      <c r="A1417" s="4" t="s">
        <v>6</v>
      </c>
      <c r="B1417" s="4" t="s">
        <v>7</v>
      </c>
      <c r="C1417" s="4" t="s">
        <v>88</v>
      </c>
      <c r="D1417" s="4" t="s">
        <v>103</v>
      </c>
      <c r="E1417" s="4" t="s">
        <v>13</v>
      </c>
      <c r="F1417" s="5">
        <v>68</v>
      </c>
    </row>
    <row r="1418" spans="1:6" ht="14.1" customHeight="1" x14ac:dyDescent="0.2">
      <c r="A1418" s="4" t="s">
        <v>6</v>
      </c>
      <c r="B1418" s="4" t="s">
        <v>7</v>
      </c>
      <c r="C1418" s="4" t="s">
        <v>88</v>
      </c>
      <c r="D1418" s="4" t="s">
        <v>103</v>
      </c>
      <c r="E1418" s="4" t="s">
        <v>14</v>
      </c>
      <c r="F1418" s="5">
        <v>104</v>
      </c>
    </row>
    <row r="1419" spans="1:6" ht="14.1" customHeight="1" x14ac:dyDescent="0.2">
      <c r="A1419" s="4" t="s">
        <v>6</v>
      </c>
      <c r="B1419" s="4" t="s">
        <v>7</v>
      </c>
      <c r="C1419" s="4" t="s">
        <v>88</v>
      </c>
      <c r="D1419" s="4" t="s">
        <v>103</v>
      </c>
      <c r="E1419" s="4" t="s">
        <v>15</v>
      </c>
      <c r="F1419" s="5">
        <v>156</v>
      </c>
    </row>
    <row r="1420" spans="1:6" ht="14.1" customHeight="1" x14ac:dyDescent="0.2">
      <c r="A1420" s="4" t="s">
        <v>6</v>
      </c>
      <c r="B1420" s="4" t="s">
        <v>7</v>
      </c>
      <c r="C1420" s="4" t="s">
        <v>88</v>
      </c>
      <c r="D1420" s="4" t="s">
        <v>103</v>
      </c>
      <c r="E1420" s="4" t="s">
        <v>16</v>
      </c>
      <c r="F1420" s="5">
        <v>275</v>
      </c>
    </row>
    <row r="1421" spans="1:6" ht="14.1" customHeight="1" x14ac:dyDescent="0.2">
      <c r="A1421" s="4" t="s">
        <v>6</v>
      </c>
      <c r="B1421" s="4" t="s">
        <v>7</v>
      </c>
      <c r="C1421" s="4" t="s">
        <v>88</v>
      </c>
      <c r="D1421" s="4" t="s">
        <v>103</v>
      </c>
      <c r="E1421" s="4" t="s">
        <v>17</v>
      </c>
      <c r="F1421" s="5">
        <v>571</v>
      </c>
    </row>
    <row r="1422" spans="1:6" ht="14.1" customHeight="1" x14ac:dyDescent="0.2">
      <c r="A1422" s="4" t="s">
        <v>6</v>
      </c>
      <c r="B1422" s="4" t="s">
        <v>7</v>
      </c>
      <c r="C1422" s="4" t="s">
        <v>88</v>
      </c>
      <c r="D1422" s="4" t="s">
        <v>103</v>
      </c>
      <c r="E1422" s="4" t="s">
        <v>18</v>
      </c>
      <c r="F1422" s="5">
        <v>505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103</v>
      </c>
      <c r="E1423" s="4" t="s">
        <v>10</v>
      </c>
      <c r="F1423" s="5">
        <v>2695</v>
      </c>
    </row>
    <row r="1424" spans="1:6" ht="14.1" customHeight="1" x14ac:dyDescent="0.2">
      <c r="A1424" s="4" t="s">
        <v>6</v>
      </c>
      <c r="B1424" s="4" t="s">
        <v>19</v>
      </c>
      <c r="C1424" s="4" t="s">
        <v>88</v>
      </c>
      <c r="D1424" s="4" t="s">
        <v>103</v>
      </c>
      <c r="E1424" s="4" t="s">
        <v>11</v>
      </c>
      <c r="F1424" s="5">
        <v>4364</v>
      </c>
    </row>
    <row r="1425" spans="1:6" ht="14.1" customHeight="1" x14ac:dyDescent="0.2">
      <c r="A1425" s="4" t="s">
        <v>6</v>
      </c>
      <c r="B1425" s="4" t="s">
        <v>19</v>
      </c>
      <c r="C1425" s="4" t="s">
        <v>88</v>
      </c>
      <c r="D1425" s="4" t="s">
        <v>103</v>
      </c>
      <c r="E1425" s="4" t="s">
        <v>12</v>
      </c>
      <c r="F1425" s="5">
        <v>5637</v>
      </c>
    </row>
    <row r="1426" spans="1:6" ht="14.1" customHeight="1" x14ac:dyDescent="0.2">
      <c r="A1426" s="4" t="s">
        <v>6</v>
      </c>
      <c r="B1426" s="4" t="s">
        <v>19</v>
      </c>
      <c r="C1426" s="4" t="s">
        <v>88</v>
      </c>
      <c r="D1426" s="4" t="s">
        <v>103</v>
      </c>
      <c r="E1426" s="4" t="s">
        <v>13</v>
      </c>
      <c r="F1426" s="5">
        <v>8894</v>
      </c>
    </row>
    <row r="1427" spans="1:6" ht="14.1" customHeight="1" x14ac:dyDescent="0.2">
      <c r="A1427" s="4" t="s">
        <v>6</v>
      </c>
      <c r="B1427" s="4" t="s">
        <v>19</v>
      </c>
      <c r="C1427" s="4" t="s">
        <v>88</v>
      </c>
      <c r="D1427" s="4" t="s">
        <v>103</v>
      </c>
      <c r="E1427" s="4" t="s">
        <v>14</v>
      </c>
      <c r="F1427" s="5">
        <v>9210</v>
      </c>
    </row>
    <row r="1428" spans="1:6" ht="14.1" customHeight="1" x14ac:dyDescent="0.2">
      <c r="A1428" s="4" t="s">
        <v>6</v>
      </c>
      <c r="B1428" s="4" t="s">
        <v>19</v>
      </c>
      <c r="C1428" s="4" t="s">
        <v>88</v>
      </c>
      <c r="D1428" s="4" t="s">
        <v>103</v>
      </c>
      <c r="E1428" s="4" t="s">
        <v>15</v>
      </c>
      <c r="F1428" s="5">
        <v>8263</v>
      </c>
    </row>
    <row r="1429" spans="1:6" ht="14.1" customHeight="1" x14ac:dyDescent="0.2">
      <c r="A1429" s="4" t="s">
        <v>6</v>
      </c>
      <c r="B1429" s="4" t="s">
        <v>19</v>
      </c>
      <c r="C1429" s="4" t="s">
        <v>88</v>
      </c>
      <c r="D1429" s="4" t="s">
        <v>103</v>
      </c>
      <c r="E1429" s="4" t="s">
        <v>16</v>
      </c>
      <c r="F1429" s="5">
        <v>6266</v>
      </c>
    </row>
    <row r="1430" spans="1:6" ht="14.1" customHeight="1" x14ac:dyDescent="0.2">
      <c r="A1430" s="4" t="s">
        <v>6</v>
      </c>
      <c r="B1430" s="4" t="s">
        <v>19</v>
      </c>
      <c r="C1430" s="4" t="s">
        <v>88</v>
      </c>
      <c r="D1430" s="4" t="s">
        <v>103</v>
      </c>
      <c r="E1430" s="4" t="s">
        <v>17</v>
      </c>
      <c r="F1430" s="5">
        <v>4483</v>
      </c>
    </row>
    <row r="1431" spans="1:6" ht="14.1" customHeight="1" x14ac:dyDescent="0.2">
      <c r="A1431" s="4" t="s">
        <v>6</v>
      </c>
      <c r="B1431" s="4" t="s">
        <v>19</v>
      </c>
      <c r="C1431" s="4" t="s">
        <v>88</v>
      </c>
      <c r="D1431" s="4" t="s">
        <v>103</v>
      </c>
      <c r="E1431" s="4" t="s">
        <v>18</v>
      </c>
      <c r="F1431" s="5">
        <v>876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104</v>
      </c>
      <c r="E1432" s="4" t="s">
        <v>10</v>
      </c>
      <c r="F1432" s="5">
        <v>30</v>
      </c>
    </row>
    <row r="1433" spans="1:6" ht="14.1" customHeight="1" x14ac:dyDescent="0.2">
      <c r="A1433" s="4" t="s">
        <v>6</v>
      </c>
      <c r="B1433" s="4" t="s">
        <v>7</v>
      </c>
      <c r="C1433" s="4" t="s">
        <v>88</v>
      </c>
      <c r="D1433" s="4" t="s">
        <v>104</v>
      </c>
      <c r="E1433" s="4" t="s">
        <v>11</v>
      </c>
      <c r="F1433" s="5">
        <v>127</v>
      </c>
    </row>
    <row r="1434" spans="1:6" ht="14.1" customHeight="1" x14ac:dyDescent="0.2">
      <c r="A1434" s="4" t="s">
        <v>6</v>
      </c>
      <c r="B1434" s="4" t="s">
        <v>7</v>
      </c>
      <c r="C1434" s="4" t="s">
        <v>88</v>
      </c>
      <c r="D1434" s="4" t="s">
        <v>104</v>
      </c>
      <c r="E1434" s="4" t="s">
        <v>12</v>
      </c>
      <c r="F1434" s="5">
        <v>243</v>
      </c>
    </row>
    <row r="1435" spans="1:6" ht="14.1" customHeight="1" x14ac:dyDescent="0.2">
      <c r="A1435" s="4" t="s">
        <v>6</v>
      </c>
      <c r="B1435" s="4" t="s">
        <v>7</v>
      </c>
      <c r="C1435" s="4" t="s">
        <v>88</v>
      </c>
      <c r="D1435" s="4" t="s">
        <v>104</v>
      </c>
      <c r="E1435" s="4" t="s">
        <v>13</v>
      </c>
      <c r="F1435" s="5">
        <v>389</v>
      </c>
    </row>
    <row r="1436" spans="1:6" ht="14.1" customHeight="1" x14ac:dyDescent="0.2">
      <c r="A1436" s="4" t="s">
        <v>6</v>
      </c>
      <c r="B1436" s="4" t="s">
        <v>7</v>
      </c>
      <c r="C1436" s="4" t="s">
        <v>88</v>
      </c>
      <c r="D1436" s="4" t="s">
        <v>104</v>
      </c>
      <c r="E1436" s="4" t="s">
        <v>14</v>
      </c>
      <c r="F1436" s="5">
        <v>772</v>
      </c>
    </row>
    <row r="1437" spans="1:6" ht="14.1" customHeight="1" x14ac:dyDescent="0.2">
      <c r="A1437" s="4" t="s">
        <v>6</v>
      </c>
      <c r="B1437" s="4" t="s">
        <v>7</v>
      </c>
      <c r="C1437" s="4" t="s">
        <v>88</v>
      </c>
      <c r="D1437" s="4" t="s">
        <v>104</v>
      </c>
      <c r="E1437" s="4" t="s">
        <v>15</v>
      </c>
      <c r="F1437" s="5">
        <v>1620</v>
      </c>
    </row>
    <row r="1438" spans="1:6" ht="14.1" customHeight="1" x14ac:dyDescent="0.2">
      <c r="A1438" s="4" t="s">
        <v>6</v>
      </c>
      <c r="B1438" s="4" t="s">
        <v>7</v>
      </c>
      <c r="C1438" s="4" t="s">
        <v>88</v>
      </c>
      <c r="D1438" s="4" t="s">
        <v>104</v>
      </c>
      <c r="E1438" s="4" t="s">
        <v>16</v>
      </c>
      <c r="F1438" s="5">
        <v>1998</v>
      </c>
    </row>
    <row r="1439" spans="1:6" ht="14.1" customHeight="1" x14ac:dyDescent="0.2">
      <c r="A1439" s="4" t="s">
        <v>6</v>
      </c>
      <c r="B1439" s="4" t="s">
        <v>7</v>
      </c>
      <c r="C1439" s="4" t="s">
        <v>88</v>
      </c>
      <c r="D1439" s="4" t="s">
        <v>104</v>
      </c>
      <c r="E1439" s="4" t="s">
        <v>17</v>
      </c>
      <c r="F1439" s="5">
        <v>3134</v>
      </c>
    </row>
    <row r="1440" spans="1:6" ht="14.1" customHeight="1" x14ac:dyDescent="0.2">
      <c r="A1440" s="4" t="s">
        <v>6</v>
      </c>
      <c r="B1440" s="4" t="s">
        <v>7</v>
      </c>
      <c r="C1440" s="4" t="s">
        <v>88</v>
      </c>
      <c r="D1440" s="4" t="s">
        <v>104</v>
      </c>
      <c r="E1440" s="4" t="s">
        <v>18</v>
      </c>
      <c r="F1440" s="5">
        <v>2563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104</v>
      </c>
      <c r="E1441" s="4" t="s">
        <v>10</v>
      </c>
      <c r="F1441" s="5">
        <v>10576</v>
      </c>
    </row>
    <row r="1442" spans="1:6" ht="14.1" customHeight="1" x14ac:dyDescent="0.2">
      <c r="A1442" s="4" t="s">
        <v>6</v>
      </c>
      <c r="B1442" s="4" t="s">
        <v>19</v>
      </c>
      <c r="C1442" s="4" t="s">
        <v>88</v>
      </c>
      <c r="D1442" s="4" t="s">
        <v>104</v>
      </c>
      <c r="E1442" s="4" t="s">
        <v>11</v>
      </c>
      <c r="F1442" s="5">
        <v>51168</v>
      </c>
    </row>
    <row r="1443" spans="1:6" ht="14.1" customHeight="1" x14ac:dyDescent="0.2">
      <c r="A1443" s="4" t="s">
        <v>6</v>
      </c>
      <c r="B1443" s="4" t="s">
        <v>19</v>
      </c>
      <c r="C1443" s="4" t="s">
        <v>88</v>
      </c>
      <c r="D1443" s="4" t="s">
        <v>104</v>
      </c>
      <c r="E1443" s="4" t="s">
        <v>12</v>
      </c>
      <c r="F1443" s="5">
        <v>81336</v>
      </c>
    </row>
    <row r="1444" spans="1:6" ht="14.1" customHeight="1" x14ac:dyDescent="0.2">
      <c r="A1444" s="4" t="s">
        <v>6</v>
      </c>
      <c r="B1444" s="4" t="s">
        <v>19</v>
      </c>
      <c r="C1444" s="4" t="s">
        <v>88</v>
      </c>
      <c r="D1444" s="4" t="s">
        <v>104</v>
      </c>
      <c r="E1444" s="4" t="s">
        <v>13</v>
      </c>
      <c r="F1444" s="5">
        <v>41514</v>
      </c>
    </row>
    <row r="1445" spans="1:6" ht="14.1" customHeight="1" x14ac:dyDescent="0.2">
      <c r="A1445" s="4" t="s">
        <v>6</v>
      </c>
      <c r="B1445" s="4" t="s">
        <v>19</v>
      </c>
      <c r="C1445" s="4" t="s">
        <v>88</v>
      </c>
      <c r="D1445" s="4" t="s">
        <v>104</v>
      </c>
      <c r="E1445" s="4" t="s">
        <v>14</v>
      </c>
      <c r="F1445" s="5">
        <v>37414</v>
      </c>
    </row>
    <row r="1446" spans="1:6" ht="14.1" customHeight="1" x14ac:dyDescent="0.2">
      <c r="A1446" s="4" t="s">
        <v>6</v>
      </c>
      <c r="B1446" s="4" t="s">
        <v>19</v>
      </c>
      <c r="C1446" s="4" t="s">
        <v>88</v>
      </c>
      <c r="D1446" s="4" t="s">
        <v>104</v>
      </c>
      <c r="E1446" s="4" t="s">
        <v>15</v>
      </c>
      <c r="F1446" s="5">
        <v>35900</v>
      </c>
    </row>
    <row r="1447" spans="1:6" ht="14.1" customHeight="1" x14ac:dyDescent="0.2">
      <c r="A1447" s="4" t="s">
        <v>6</v>
      </c>
      <c r="B1447" s="4" t="s">
        <v>19</v>
      </c>
      <c r="C1447" s="4" t="s">
        <v>88</v>
      </c>
      <c r="D1447" s="4" t="s">
        <v>104</v>
      </c>
      <c r="E1447" s="4" t="s">
        <v>16</v>
      </c>
      <c r="F1447" s="5">
        <v>28222</v>
      </c>
    </row>
    <row r="1448" spans="1:6" ht="14.1" customHeight="1" x14ac:dyDescent="0.2">
      <c r="A1448" s="4" t="s">
        <v>6</v>
      </c>
      <c r="B1448" s="4" t="s">
        <v>19</v>
      </c>
      <c r="C1448" s="4" t="s">
        <v>88</v>
      </c>
      <c r="D1448" s="4" t="s">
        <v>104</v>
      </c>
      <c r="E1448" s="4" t="s">
        <v>17</v>
      </c>
      <c r="F1448" s="5">
        <v>17819</v>
      </c>
    </row>
    <row r="1449" spans="1:6" ht="14.1" customHeight="1" x14ac:dyDescent="0.2">
      <c r="A1449" s="4" t="s">
        <v>6</v>
      </c>
      <c r="B1449" s="4" t="s">
        <v>19</v>
      </c>
      <c r="C1449" s="4" t="s">
        <v>88</v>
      </c>
      <c r="D1449" s="4" t="s">
        <v>104</v>
      </c>
      <c r="E1449" s="4" t="s">
        <v>18</v>
      </c>
      <c r="F1449" s="5">
        <v>4032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105</v>
      </c>
      <c r="E1450" s="4" t="s">
        <v>10</v>
      </c>
      <c r="F1450" s="5">
        <v>9</v>
      </c>
    </row>
    <row r="1451" spans="1:6" ht="14.1" customHeight="1" x14ac:dyDescent="0.2">
      <c r="A1451" s="4" t="s">
        <v>6</v>
      </c>
      <c r="B1451" s="4" t="s">
        <v>7</v>
      </c>
      <c r="C1451" s="4" t="s">
        <v>88</v>
      </c>
      <c r="D1451" s="4" t="s">
        <v>105</v>
      </c>
      <c r="E1451" s="4" t="s">
        <v>11</v>
      </c>
      <c r="F1451" s="5">
        <v>26</v>
      </c>
    </row>
    <row r="1452" spans="1:6" ht="14.1" customHeight="1" x14ac:dyDescent="0.2">
      <c r="A1452" s="4" t="s">
        <v>6</v>
      </c>
      <c r="B1452" s="4" t="s">
        <v>7</v>
      </c>
      <c r="C1452" s="4" t="s">
        <v>88</v>
      </c>
      <c r="D1452" s="4" t="s">
        <v>105</v>
      </c>
      <c r="E1452" s="4" t="s">
        <v>12</v>
      </c>
      <c r="F1452" s="5">
        <v>86</v>
      </c>
    </row>
    <row r="1453" spans="1:6" ht="14.1" customHeight="1" x14ac:dyDescent="0.2">
      <c r="A1453" s="4" t="s">
        <v>6</v>
      </c>
      <c r="B1453" s="4" t="s">
        <v>7</v>
      </c>
      <c r="C1453" s="4" t="s">
        <v>88</v>
      </c>
      <c r="D1453" s="4" t="s">
        <v>105</v>
      </c>
      <c r="E1453" s="4" t="s">
        <v>13</v>
      </c>
      <c r="F1453" s="5">
        <v>91</v>
      </c>
    </row>
    <row r="1454" spans="1:6" ht="14.1" customHeight="1" x14ac:dyDescent="0.2">
      <c r="A1454" s="4" t="s">
        <v>6</v>
      </c>
      <c r="B1454" s="4" t="s">
        <v>7</v>
      </c>
      <c r="C1454" s="4" t="s">
        <v>88</v>
      </c>
      <c r="D1454" s="4" t="s">
        <v>105</v>
      </c>
      <c r="E1454" s="4" t="s">
        <v>14</v>
      </c>
      <c r="F1454" s="5">
        <v>151</v>
      </c>
    </row>
    <row r="1455" spans="1:6" ht="14.1" customHeight="1" x14ac:dyDescent="0.2">
      <c r="A1455" s="4" t="s">
        <v>6</v>
      </c>
      <c r="B1455" s="4" t="s">
        <v>7</v>
      </c>
      <c r="C1455" s="4" t="s">
        <v>88</v>
      </c>
      <c r="D1455" s="4" t="s">
        <v>105</v>
      </c>
      <c r="E1455" s="4" t="s">
        <v>15</v>
      </c>
      <c r="F1455" s="5">
        <v>261</v>
      </c>
    </row>
    <row r="1456" spans="1:6" ht="14.1" customHeight="1" x14ac:dyDescent="0.2">
      <c r="A1456" s="4" t="s">
        <v>6</v>
      </c>
      <c r="B1456" s="4" t="s">
        <v>7</v>
      </c>
      <c r="C1456" s="4" t="s">
        <v>88</v>
      </c>
      <c r="D1456" s="4" t="s">
        <v>105</v>
      </c>
      <c r="E1456" s="4" t="s">
        <v>16</v>
      </c>
      <c r="F1456" s="5">
        <v>320</v>
      </c>
    </row>
    <row r="1457" spans="1:6" ht="14.1" customHeight="1" x14ac:dyDescent="0.2">
      <c r="A1457" s="4" t="s">
        <v>6</v>
      </c>
      <c r="B1457" s="4" t="s">
        <v>7</v>
      </c>
      <c r="C1457" s="4" t="s">
        <v>88</v>
      </c>
      <c r="D1457" s="4" t="s">
        <v>105</v>
      </c>
      <c r="E1457" s="4" t="s">
        <v>17</v>
      </c>
      <c r="F1457" s="5">
        <v>623</v>
      </c>
    </row>
    <row r="1458" spans="1:6" ht="14.1" customHeight="1" x14ac:dyDescent="0.2">
      <c r="A1458" s="4" t="s">
        <v>6</v>
      </c>
      <c r="B1458" s="4" t="s">
        <v>7</v>
      </c>
      <c r="C1458" s="4" t="s">
        <v>88</v>
      </c>
      <c r="D1458" s="4" t="s">
        <v>105</v>
      </c>
      <c r="E1458" s="4" t="s">
        <v>18</v>
      </c>
      <c r="F1458" s="5">
        <v>517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105</v>
      </c>
      <c r="E1459" s="4" t="s">
        <v>10</v>
      </c>
      <c r="F1459" s="5">
        <v>1763</v>
      </c>
    </row>
    <row r="1460" spans="1:6" ht="14.1" customHeight="1" x14ac:dyDescent="0.2">
      <c r="A1460" s="4" t="s">
        <v>6</v>
      </c>
      <c r="B1460" s="4" t="s">
        <v>19</v>
      </c>
      <c r="C1460" s="4" t="s">
        <v>88</v>
      </c>
      <c r="D1460" s="4" t="s">
        <v>105</v>
      </c>
      <c r="E1460" s="4" t="s">
        <v>11</v>
      </c>
      <c r="F1460" s="5">
        <v>3203</v>
      </c>
    </row>
    <row r="1461" spans="1:6" ht="14.1" customHeight="1" x14ac:dyDescent="0.2">
      <c r="A1461" s="4" t="s">
        <v>6</v>
      </c>
      <c r="B1461" s="4" t="s">
        <v>19</v>
      </c>
      <c r="C1461" s="4" t="s">
        <v>88</v>
      </c>
      <c r="D1461" s="4" t="s">
        <v>105</v>
      </c>
      <c r="E1461" s="4" t="s">
        <v>12</v>
      </c>
      <c r="F1461" s="5">
        <v>4758</v>
      </c>
    </row>
    <row r="1462" spans="1:6" ht="14.1" customHeight="1" x14ac:dyDescent="0.2">
      <c r="A1462" s="4" t="s">
        <v>6</v>
      </c>
      <c r="B1462" s="4" t="s">
        <v>19</v>
      </c>
      <c r="C1462" s="4" t="s">
        <v>88</v>
      </c>
      <c r="D1462" s="4" t="s">
        <v>105</v>
      </c>
      <c r="E1462" s="4" t="s">
        <v>13</v>
      </c>
      <c r="F1462" s="5">
        <v>5358</v>
      </c>
    </row>
    <row r="1463" spans="1:6" ht="14.1" customHeight="1" x14ac:dyDescent="0.2">
      <c r="A1463" s="4" t="s">
        <v>6</v>
      </c>
      <c r="B1463" s="4" t="s">
        <v>19</v>
      </c>
      <c r="C1463" s="4" t="s">
        <v>88</v>
      </c>
      <c r="D1463" s="4" t="s">
        <v>105</v>
      </c>
      <c r="E1463" s="4" t="s">
        <v>14</v>
      </c>
      <c r="F1463" s="5">
        <v>5566</v>
      </c>
    </row>
    <row r="1464" spans="1:6" ht="14.1" customHeight="1" x14ac:dyDescent="0.2">
      <c r="A1464" s="4" t="s">
        <v>6</v>
      </c>
      <c r="B1464" s="4" t="s">
        <v>19</v>
      </c>
      <c r="C1464" s="4" t="s">
        <v>88</v>
      </c>
      <c r="D1464" s="4" t="s">
        <v>105</v>
      </c>
      <c r="E1464" s="4" t="s">
        <v>15</v>
      </c>
      <c r="F1464" s="5">
        <v>5460</v>
      </c>
    </row>
    <row r="1465" spans="1:6" ht="14.1" customHeight="1" x14ac:dyDescent="0.2">
      <c r="A1465" s="4" t="s">
        <v>6</v>
      </c>
      <c r="B1465" s="4" t="s">
        <v>19</v>
      </c>
      <c r="C1465" s="4" t="s">
        <v>88</v>
      </c>
      <c r="D1465" s="4" t="s">
        <v>105</v>
      </c>
      <c r="E1465" s="4" t="s">
        <v>16</v>
      </c>
      <c r="F1465" s="5">
        <v>4345</v>
      </c>
    </row>
    <row r="1466" spans="1:6" ht="14.1" customHeight="1" x14ac:dyDescent="0.2">
      <c r="A1466" s="4" t="s">
        <v>6</v>
      </c>
      <c r="B1466" s="4" t="s">
        <v>19</v>
      </c>
      <c r="C1466" s="4" t="s">
        <v>88</v>
      </c>
      <c r="D1466" s="4" t="s">
        <v>105</v>
      </c>
      <c r="E1466" s="4" t="s">
        <v>17</v>
      </c>
      <c r="F1466" s="5">
        <v>2942</v>
      </c>
    </row>
    <row r="1467" spans="1:6" ht="14.1" customHeight="1" x14ac:dyDescent="0.2">
      <c r="A1467" s="4" t="s">
        <v>6</v>
      </c>
      <c r="B1467" s="4" t="s">
        <v>19</v>
      </c>
      <c r="C1467" s="4" t="s">
        <v>88</v>
      </c>
      <c r="D1467" s="4" t="s">
        <v>105</v>
      </c>
      <c r="E1467" s="4" t="s">
        <v>18</v>
      </c>
      <c r="F1467" s="5">
        <v>540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106</v>
      </c>
      <c r="E1468" s="4" t="s">
        <v>12</v>
      </c>
      <c r="F1468" s="5">
        <v>55</v>
      </c>
    </row>
    <row r="1469" spans="1:6" ht="14.1" customHeight="1" x14ac:dyDescent="0.2">
      <c r="A1469" s="4" t="s">
        <v>6</v>
      </c>
      <c r="B1469" s="4" t="s">
        <v>7</v>
      </c>
      <c r="C1469" s="4" t="s">
        <v>88</v>
      </c>
      <c r="D1469" s="4" t="s">
        <v>106</v>
      </c>
      <c r="E1469" s="4" t="s">
        <v>33</v>
      </c>
      <c r="F1469" s="5">
        <v>30</v>
      </c>
    </row>
    <row r="1470" spans="1:6" ht="14.1" customHeight="1" x14ac:dyDescent="0.2">
      <c r="A1470" s="4" t="s">
        <v>6</v>
      </c>
      <c r="B1470" s="4" t="s">
        <v>7</v>
      </c>
      <c r="C1470" s="4" t="s">
        <v>88</v>
      </c>
      <c r="D1470" s="4" t="s">
        <v>106</v>
      </c>
      <c r="E1470" s="4" t="s">
        <v>13</v>
      </c>
      <c r="F1470" s="5">
        <v>80</v>
      </c>
    </row>
    <row r="1471" spans="1:6" ht="14.1" customHeight="1" x14ac:dyDescent="0.2">
      <c r="A1471" s="4" t="s">
        <v>6</v>
      </c>
      <c r="B1471" s="4" t="s">
        <v>7</v>
      </c>
      <c r="C1471" s="4" t="s">
        <v>88</v>
      </c>
      <c r="D1471" s="4" t="s">
        <v>106</v>
      </c>
      <c r="E1471" s="4" t="s">
        <v>14</v>
      </c>
      <c r="F1471" s="5">
        <v>134</v>
      </c>
    </row>
    <row r="1472" spans="1:6" ht="14.1" customHeight="1" x14ac:dyDescent="0.2">
      <c r="A1472" s="4" t="s">
        <v>6</v>
      </c>
      <c r="B1472" s="4" t="s">
        <v>7</v>
      </c>
      <c r="C1472" s="4" t="s">
        <v>88</v>
      </c>
      <c r="D1472" s="4" t="s">
        <v>106</v>
      </c>
      <c r="E1472" s="4" t="s">
        <v>15</v>
      </c>
      <c r="F1472" s="5">
        <v>256</v>
      </c>
    </row>
    <row r="1473" spans="1:6" ht="14.1" customHeight="1" x14ac:dyDescent="0.2">
      <c r="A1473" s="4" t="s">
        <v>6</v>
      </c>
      <c r="B1473" s="4" t="s">
        <v>7</v>
      </c>
      <c r="C1473" s="4" t="s">
        <v>88</v>
      </c>
      <c r="D1473" s="4" t="s">
        <v>106</v>
      </c>
      <c r="E1473" s="4" t="s">
        <v>16</v>
      </c>
      <c r="F1473" s="5">
        <v>379</v>
      </c>
    </row>
    <row r="1474" spans="1:6" ht="14.1" customHeight="1" x14ac:dyDescent="0.2">
      <c r="A1474" s="4" t="s">
        <v>6</v>
      </c>
      <c r="B1474" s="4" t="s">
        <v>7</v>
      </c>
      <c r="C1474" s="4" t="s">
        <v>88</v>
      </c>
      <c r="D1474" s="4" t="s">
        <v>106</v>
      </c>
      <c r="E1474" s="4" t="s">
        <v>17</v>
      </c>
      <c r="F1474" s="5">
        <v>751</v>
      </c>
    </row>
    <row r="1475" spans="1:6" ht="14.1" customHeight="1" x14ac:dyDescent="0.2">
      <c r="A1475" s="4" t="s">
        <v>6</v>
      </c>
      <c r="B1475" s="4" t="s">
        <v>7</v>
      </c>
      <c r="C1475" s="4" t="s">
        <v>88</v>
      </c>
      <c r="D1475" s="4" t="s">
        <v>106</v>
      </c>
      <c r="E1475" s="4" t="s">
        <v>18</v>
      </c>
      <c r="F1475" s="5">
        <v>808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106</v>
      </c>
      <c r="E1476" s="4" t="s">
        <v>10</v>
      </c>
      <c r="F1476" s="5">
        <v>2157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106</v>
      </c>
      <c r="E1477" s="4" t="s">
        <v>11</v>
      </c>
      <c r="F1477" s="5">
        <v>4340</v>
      </c>
    </row>
    <row r="1478" spans="1:6" ht="14.1" customHeight="1" x14ac:dyDescent="0.2">
      <c r="A1478" s="4" t="s">
        <v>6</v>
      </c>
      <c r="B1478" s="4" t="s">
        <v>19</v>
      </c>
      <c r="C1478" s="4" t="s">
        <v>88</v>
      </c>
      <c r="D1478" s="4" t="s">
        <v>106</v>
      </c>
      <c r="E1478" s="4" t="s">
        <v>12</v>
      </c>
      <c r="F1478" s="5">
        <v>5433</v>
      </c>
    </row>
    <row r="1479" spans="1:6" ht="14.1" customHeight="1" x14ac:dyDescent="0.2">
      <c r="A1479" s="4" t="s">
        <v>6</v>
      </c>
      <c r="B1479" s="4" t="s">
        <v>19</v>
      </c>
      <c r="C1479" s="4" t="s">
        <v>88</v>
      </c>
      <c r="D1479" s="4" t="s">
        <v>106</v>
      </c>
      <c r="E1479" s="4" t="s">
        <v>13</v>
      </c>
      <c r="F1479" s="5">
        <v>5833</v>
      </c>
    </row>
    <row r="1480" spans="1:6" ht="14.1" customHeight="1" x14ac:dyDescent="0.2">
      <c r="A1480" s="4" t="s">
        <v>6</v>
      </c>
      <c r="B1480" s="4" t="s">
        <v>19</v>
      </c>
      <c r="C1480" s="4" t="s">
        <v>88</v>
      </c>
      <c r="D1480" s="4" t="s">
        <v>106</v>
      </c>
      <c r="E1480" s="4" t="s">
        <v>14</v>
      </c>
      <c r="F1480" s="5">
        <v>6991</v>
      </c>
    </row>
    <row r="1481" spans="1:6" ht="14.1" customHeight="1" x14ac:dyDescent="0.2">
      <c r="A1481" s="4" t="s">
        <v>6</v>
      </c>
      <c r="B1481" s="4" t="s">
        <v>19</v>
      </c>
      <c r="C1481" s="4" t="s">
        <v>88</v>
      </c>
      <c r="D1481" s="4" t="s">
        <v>106</v>
      </c>
      <c r="E1481" s="4" t="s">
        <v>15</v>
      </c>
      <c r="F1481" s="5">
        <v>7836</v>
      </c>
    </row>
    <row r="1482" spans="1:6" ht="14.1" customHeight="1" x14ac:dyDescent="0.2">
      <c r="A1482" s="4" t="s">
        <v>6</v>
      </c>
      <c r="B1482" s="4" t="s">
        <v>19</v>
      </c>
      <c r="C1482" s="4" t="s">
        <v>88</v>
      </c>
      <c r="D1482" s="4" t="s">
        <v>106</v>
      </c>
      <c r="E1482" s="4" t="s">
        <v>16</v>
      </c>
      <c r="F1482" s="5">
        <v>6531</v>
      </c>
    </row>
    <row r="1483" spans="1:6" ht="14.1" customHeight="1" x14ac:dyDescent="0.2">
      <c r="A1483" s="4" t="s">
        <v>6</v>
      </c>
      <c r="B1483" s="4" t="s">
        <v>19</v>
      </c>
      <c r="C1483" s="4" t="s">
        <v>88</v>
      </c>
      <c r="D1483" s="4" t="s">
        <v>106</v>
      </c>
      <c r="E1483" s="4" t="s">
        <v>17</v>
      </c>
      <c r="F1483" s="5">
        <v>4388</v>
      </c>
    </row>
    <row r="1484" spans="1:6" ht="14.1" customHeight="1" x14ac:dyDescent="0.2">
      <c r="A1484" s="4" t="s">
        <v>6</v>
      </c>
      <c r="B1484" s="4" t="s">
        <v>19</v>
      </c>
      <c r="C1484" s="4" t="s">
        <v>88</v>
      </c>
      <c r="D1484" s="4" t="s">
        <v>106</v>
      </c>
      <c r="E1484" s="4" t="s">
        <v>18</v>
      </c>
      <c r="F1484" s="5">
        <v>1011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107</v>
      </c>
      <c r="E1485" s="4" t="s">
        <v>12</v>
      </c>
      <c r="F1485" s="5">
        <v>47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107</v>
      </c>
      <c r="E1486" s="4" t="s">
        <v>33</v>
      </c>
      <c r="F1486" s="5">
        <v>23</v>
      </c>
    </row>
    <row r="1487" spans="1:6" ht="14.1" customHeight="1" x14ac:dyDescent="0.2">
      <c r="A1487" s="4" t="s">
        <v>6</v>
      </c>
      <c r="B1487" s="4" t="s">
        <v>7</v>
      </c>
      <c r="C1487" s="4" t="s">
        <v>88</v>
      </c>
      <c r="D1487" s="4" t="s">
        <v>107</v>
      </c>
      <c r="E1487" s="4" t="s">
        <v>13</v>
      </c>
      <c r="F1487" s="5">
        <v>49</v>
      </c>
    </row>
    <row r="1488" spans="1:6" ht="14.1" customHeight="1" x14ac:dyDescent="0.2">
      <c r="A1488" s="4" t="s">
        <v>6</v>
      </c>
      <c r="B1488" s="4" t="s">
        <v>7</v>
      </c>
      <c r="C1488" s="4" t="s">
        <v>88</v>
      </c>
      <c r="D1488" s="4" t="s">
        <v>107</v>
      </c>
      <c r="E1488" s="4" t="s">
        <v>14</v>
      </c>
      <c r="F1488" s="5">
        <v>79</v>
      </c>
    </row>
    <row r="1489" spans="1:6" ht="14.1" customHeight="1" x14ac:dyDescent="0.2">
      <c r="A1489" s="4" t="s">
        <v>6</v>
      </c>
      <c r="B1489" s="4" t="s">
        <v>7</v>
      </c>
      <c r="C1489" s="4" t="s">
        <v>88</v>
      </c>
      <c r="D1489" s="4" t="s">
        <v>107</v>
      </c>
      <c r="E1489" s="4" t="s">
        <v>15</v>
      </c>
      <c r="F1489" s="5">
        <v>181</v>
      </c>
    </row>
    <row r="1490" spans="1:6" ht="14.1" customHeight="1" x14ac:dyDescent="0.2">
      <c r="A1490" s="4" t="s">
        <v>6</v>
      </c>
      <c r="B1490" s="4" t="s">
        <v>7</v>
      </c>
      <c r="C1490" s="4" t="s">
        <v>88</v>
      </c>
      <c r="D1490" s="4" t="s">
        <v>107</v>
      </c>
      <c r="E1490" s="4" t="s">
        <v>16</v>
      </c>
      <c r="F1490" s="5">
        <v>211</v>
      </c>
    </row>
    <row r="1491" spans="1:6" ht="14.1" customHeight="1" x14ac:dyDescent="0.2">
      <c r="A1491" s="4" t="s">
        <v>6</v>
      </c>
      <c r="B1491" s="4" t="s">
        <v>7</v>
      </c>
      <c r="C1491" s="4" t="s">
        <v>88</v>
      </c>
      <c r="D1491" s="4" t="s">
        <v>107</v>
      </c>
      <c r="E1491" s="4" t="s">
        <v>17</v>
      </c>
      <c r="F1491" s="5">
        <v>584</v>
      </c>
    </row>
    <row r="1492" spans="1:6" ht="14.1" customHeight="1" x14ac:dyDescent="0.2">
      <c r="A1492" s="4" t="s">
        <v>6</v>
      </c>
      <c r="B1492" s="4" t="s">
        <v>7</v>
      </c>
      <c r="C1492" s="4" t="s">
        <v>88</v>
      </c>
      <c r="D1492" s="4" t="s">
        <v>107</v>
      </c>
      <c r="E1492" s="4" t="s">
        <v>18</v>
      </c>
      <c r="F1492" s="5">
        <v>521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107</v>
      </c>
      <c r="E1493" s="4" t="s">
        <v>10</v>
      </c>
      <c r="F1493" s="5">
        <v>1887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107</v>
      </c>
      <c r="E1494" s="4" t="s">
        <v>11</v>
      </c>
      <c r="F1494" s="5">
        <v>3371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107</v>
      </c>
      <c r="E1495" s="4" t="s">
        <v>12</v>
      </c>
      <c r="F1495" s="5">
        <v>5041</v>
      </c>
    </row>
    <row r="1496" spans="1:6" ht="14.1" customHeight="1" x14ac:dyDescent="0.2">
      <c r="A1496" s="4" t="s">
        <v>6</v>
      </c>
      <c r="B1496" s="4" t="s">
        <v>19</v>
      </c>
      <c r="C1496" s="4" t="s">
        <v>88</v>
      </c>
      <c r="D1496" s="4" t="s">
        <v>107</v>
      </c>
      <c r="E1496" s="4" t="s">
        <v>13</v>
      </c>
      <c r="F1496" s="5">
        <v>5668</v>
      </c>
    </row>
    <row r="1497" spans="1:6" ht="14.1" customHeight="1" x14ac:dyDescent="0.2">
      <c r="A1497" s="4" t="s">
        <v>6</v>
      </c>
      <c r="B1497" s="4" t="s">
        <v>19</v>
      </c>
      <c r="C1497" s="4" t="s">
        <v>88</v>
      </c>
      <c r="D1497" s="4" t="s">
        <v>107</v>
      </c>
      <c r="E1497" s="4" t="s">
        <v>14</v>
      </c>
      <c r="F1497" s="5">
        <v>6646</v>
      </c>
    </row>
    <row r="1498" spans="1:6" ht="14.1" customHeight="1" x14ac:dyDescent="0.2">
      <c r="A1498" s="4" t="s">
        <v>6</v>
      </c>
      <c r="B1498" s="4" t="s">
        <v>19</v>
      </c>
      <c r="C1498" s="4" t="s">
        <v>88</v>
      </c>
      <c r="D1498" s="4" t="s">
        <v>107</v>
      </c>
      <c r="E1498" s="4" t="s">
        <v>15</v>
      </c>
      <c r="F1498" s="5">
        <v>6940</v>
      </c>
    </row>
    <row r="1499" spans="1:6" ht="14.1" customHeight="1" x14ac:dyDescent="0.2">
      <c r="A1499" s="4" t="s">
        <v>6</v>
      </c>
      <c r="B1499" s="4" t="s">
        <v>19</v>
      </c>
      <c r="C1499" s="4" t="s">
        <v>88</v>
      </c>
      <c r="D1499" s="4" t="s">
        <v>107</v>
      </c>
      <c r="E1499" s="4" t="s">
        <v>16</v>
      </c>
      <c r="F1499" s="5">
        <v>5171</v>
      </c>
    </row>
    <row r="1500" spans="1:6" ht="14.1" customHeight="1" x14ac:dyDescent="0.2">
      <c r="A1500" s="4" t="s">
        <v>6</v>
      </c>
      <c r="B1500" s="4" t="s">
        <v>19</v>
      </c>
      <c r="C1500" s="4" t="s">
        <v>88</v>
      </c>
      <c r="D1500" s="4" t="s">
        <v>107</v>
      </c>
      <c r="E1500" s="4" t="s">
        <v>17</v>
      </c>
      <c r="F1500" s="5">
        <v>3361</v>
      </c>
    </row>
    <row r="1501" spans="1:6" ht="14.1" customHeight="1" x14ac:dyDescent="0.2">
      <c r="A1501" s="4" t="s">
        <v>6</v>
      </c>
      <c r="B1501" s="4" t="s">
        <v>19</v>
      </c>
      <c r="C1501" s="4" t="s">
        <v>88</v>
      </c>
      <c r="D1501" s="4" t="s">
        <v>107</v>
      </c>
      <c r="E1501" s="4" t="s">
        <v>18</v>
      </c>
      <c r="F1501" s="5">
        <v>727</v>
      </c>
    </row>
    <row r="1502" spans="1:6" ht="14.1" customHeight="1" x14ac:dyDescent="0.2">
      <c r="A1502" s="4" t="s">
        <v>6</v>
      </c>
      <c r="B1502" s="4" t="s">
        <v>7</v>
      </c>
      <c r="C1502" s="4" t="s">
        <v>108</v>
      </c>
      <c r="D1502" s="4" t="s">
        <v>109</v>
      </c>
      <c r="E1502" s="4" t="s">
        <v>12</v>
      </c>
      <c r="F1502" s="5">
        <v>29</v>
      </c>
    </row>
    <row r="1503" spans="1:6" ht="14.1" customHeight="1" x14ac:dyDescent="0.2">
      <c r="A1503" s="4" t="s">
        <v>6</v>
      </c>
      <c r="B1503" s="4" t="s">
        <v>7</v>
      </c>
      <c r="C1503" s="4" t="s">
        <v>108</v>
      </c>
      <c r="D1503" s="4" t="s">
        <v>109</v>
      </c>
      <c r="E1503" s="4" t="s">
        <v>33</v>
      </c>
      <c r="F1503" s="5">
        <v>12</v>
      </c>
    </row>
    <row r="1504" spans="1:6" ht="14.1" customHeight="1" x14ac:dyDescent="0.2">
      <c r="A1504" s="4" t="s">
        <v>6</v>
      </c>
      <c r="B1504" s="4" t="s">
        <v>7</v>
      </c>
      <c r="C1504" s="4" t="s">
        <v>108</v>
      </c>
      <c r="D1504" s="4" t="s">
        <v>109</v>
      </c>
      <c r="E1504" s="4" t="s">
        <v>13</v>
      </c>
      <c r="F1504" s="5">
        <v>46</v>
      </c>
    </row>
    <row r="1505" spans="1:6" ht="14.1" customHeight="1" x14ac:dyDescent="0.2">
      <c r="A1505" s="4" t="s">
        <v>6</v>
      </c>
      <c r="B1505" s="4" t="s">
        <v>7</v>
      </c>
      <c r="C1505" s="4" t="s">
        <v>108</v>
      </c>
      <c r="D1505" s="4" t="s">
        <v>109</v>
      </c>
      <c r="E1505" s="4" t="s">
        <v>14</v>
      </c>
      <c r="F1505" s="5">
        <v>83</v>
      </c>
    </row>
    <row r="1506" spans="1:6" ht="14.1" customHeight="1" x14ac:dyDescent="0.2">
      <c r="A1506" s="4" t="s">
        <v>6</v>
      </c>
      <c r="B1506" s="4" t="s">
        <v>7</v>
      </c>
      <c r="C1506" s="4" t="s">
        <v>108</v>
      </c>
      <c r="D1506" s="4" t="s">
        <v>109</v>
      </c>
      <c r="E1506" s="4" t="s">
        <v>15</v>
      </c>
      <c r="F1506" s="5">
        <v>180</v>
      </c>
    </row>
    <row r="1507" spans="1:6" ht="14.1" customHeight="1" x14ac:dyDescent="0.2">
      <c r="A1507" s="4" t="s">
        <v>6</v>
      </c>
      <c r="B1507" s="4" t="s">
        <v>7</v>
      </c>
      <c r="C1507" s="4" t="s">
        <v>108</v>
      </c>
      <c r="D1507" s="4" t="s">
        <v>109</v>
      </c>
      <c r="E1507" s="4" t="s">
        <v>16</v>
      </c>
      <c r="F1507" s="5">
        <v>258</v>
      </c>
    </row>
    <row r="1508" spans="1:6" ht="14.1" customHeight="1" x14ac:dyDescent="0.2">
      <c r="A1508" s="4" t="s">
        <v>6</v>
      </c>
      <c r="B1508" s="4" t="s">
        <v>7</v>
      </c>
      <c r="C1508" s="4" t="s">
        <v>108</v>
      </c>
      <c r="D1508" s="4" t="s">
        <v>109</v>
      </c>
      <c r="E1508" s="4" t="s">
        <v>17</v>
      </c>
      <c r="F1508" s="5">
        <v>446</v>
      </c>
    </row>
    <row r="1509" spans="1:6" ht="14.1" customHeight="1" x14ac:dyDescent="0.2">
      <c r="A1509" s="4" t="s">
        <v>6</v>
      </c>
      <c r="B1509" s="4" t="s">
        <v>7</v>
      </c>
      <c r="C1509" s="4" t="s">
        <v>108</v>
      </c>
      <c r="D1509" s="4" t="s">
        <v>109</v>
      </c>
      <c r="E1509" s="4" t="s">
        <v>18</v>
      </c>
      <c r="F1509" s="5">
        <v>388</v>
      </c>
    </row>
    <row r="1510" spans="1:6" ht="14.1" customHeight="1" x14ac:dyDescent="0.2">
      <c r="A1510" s="4" t="s">
        <v>6</v>
      </c>
      <c r="B1510" s="4" t="s">
        <v>19</v>
      </c>
      <c r="C1510" s="4" t="s">
        <v>108</v>
      </c>
      <c r="D1510" s="4" t="s">
        <v>109</v>
      </c>
      <c r="E1510" s="4" t="s">
        <v>10</v>
      </c>
      <c r="F1510" s="5">
        <v>716</v>
      </c>
    </row>
    <row r="1511" spans="1:6" ht="14.1" customHeight="1" x14ac:dyDescent="0.2">
      <c r="A1511" s="4" t="s">
        <v>6</v>
      </c>
      <c r="B1511" s="4" t="s">
        <v>19</v>
      </c>
      <c r="C1511" s="4" t="s">
        <v>108</v>
      </c>
      <c r="D1511" s="4" t="s">
        <v>109</v>
      </c>
      <c r="E1511" s="4" t="s">
        <v>11</v>
      </c>
      <c r="F1511" s="5">
        <v>1343</v>
      </c>
    </row>
    <row r="1512" spans="1:6" ht="14.1" customHeight="1" x14ac:dyDescent="0.2">
      <c r="A1512" s="4" t="s">
        <v>6</v>
      </c>
      <c r="B1512" s="4" t="s">
        <v>19</v>
      </c>
      <c r="C1512" s="4" t="s">
        <v>108</v>
      </c>
      <c r="D1512" s="4" t="s">
        <v>109</v>
      </c>
      <c r="E1512" s="4" t="s">
        <v>12</v>
      </c>
      <c r="F1512" s="5">
        <v>1819</v>
      </c>
    </row>
    <row r="1513" spans="1:6" ht="14.1" customHeight="1" x14ac:dyDescent="0.2">
      <c r="A1513" s="4" t="s">
        <v>6</v>
      </c>
      <c r="B1513" s="4" t="s">
        <v>19</v>
      </c>
      <c r="C1513" s="4" t="s">
        <v>108</v>
      </c>
      <c r="D1513" s="4" t="s">
        <v>109</v>
      </c>
      <c r="E1513" s="4" t="s">
        <v>13</v>
      </c>
      <c r="F1513" s="5">
        <v>1873</v>
      </c>
    </row>
    <row r="1514" spans="1:6" ht="14.1" customHeight="1" x14ac:dyDescent="0.2">
      <c r="A1514" s="4" t="s">
        <v>6</v>
      </c>
      <c r="B1514" s="4" t="s">
        <v>19</v>
      </c>
      <c r="C1514" s="4" t="s">
        <v>108</v>
      </c>
      <c r="D1514" s="4" t="s">
        <v>109</v>
      </c>
      <c r="E1514" s="4" t="s">
        <v>14</v>
      </c>
      <c r="F1514" s="5">
        <v>2214</v>
      </c>
    </row>
    <row r="1515" spans="1:6" ht="14.1" customHeight="1" x14ac:dyDescent="0.2">
      <c r="A1515" s="4" t="s">
        <v>6</v>
      </c>
      <c r="B1515" s="4" t="s">
        <v>19</v>
      </c>
      <c r="C1515" s="4" t="s">
        <v>108</v>
      </c>
      <c r="D1515" s="4" t="s">
        <v>109</v>
      </c>
      <c r="E1515" s="4" t="s">
        <v>15</v>
      </c>
      <c r="F1515" s="5">
        <v>2807</v>
      </c>
    </row>
    <row r="1516" spans="1:6" ht="14.1" customHeight="1" x14ac:dyDescent="0.2">
      <c r="A1516" s="4" t="s">
        <v>6</v>
      </c>
      <c r="B1516" s="4" t="s">
        <v>19</v>
      </c>
      <c r="C1516" s="4" t="s">
        <v>108</v>
      </c>
      <c r="D1516" s="4" t="s">
        <v>109</v>
      </c>
      <c r="E1516" s="4" t="s">
        <v>16</v>
      </c>
      <c r="F1516" s="5">
        <v>2488</v>
      </c>
    </row>
    <row r="1517" spans="1:6" ht="14.1" customHeight="1" x14ac:dyDescent="0.2">
      <c r="A1517" s="4" t="s">
        <v>6</v>
      </c>
      <c r="B1517" s="4" t="s">
        <v>19</v>
      </c>
      <c r="C1517" s="4" t="s">
        <v>108</v>
      </c>
      <c r="D1517" s="4" t="s">
        <v>109</v>
      </c>
      <c r="E1517" s="4" t="s">
        <v>17</v>
      </c>
      <c r="F1517" s="5">
        <v>1662</v>
      </c>
    </row>
    <row r="1518" spans="1:6" ht="14.1" customHeight="1" x14ac:dyDescent="0.2">
      <c r="A1518" s="4" t="s">
        <v>6</v>
      </c>
      <c r="B1518" s="4" t="s">
        <v>19</v>
      </c>
      <c r="C1518" s="4" t="s">
        <v>108</v>
      </c>
      <c r="D1518" s="4" t="s">
        <v>109</v>
      </c>
      <c r="E1518" s="4" t="s">
        <v>18</v>
      </c>
      <c r="F1518" s="5">
        <v>334</v>
      </c>
    </row>
    <row r="1519" spans="1:6" ht="14.1" customHeight="1" x14ac:dyDescent="0.2">
      <c r="A1519" s="4" t="s">
        <v>6</v>
      </c>
      <c r="B1519" s="4" t="s">
        <v>7</v>
      </c>
      <c r="C1519" s="4" t="s">
        <v>88</v>
      </c>
      <c r="D1519" s="4" t="s">
        <v>110</v>
      </c>
      <c r="E1519" s="4" t="s">
        <v>10</v>
      </c>
      <c r="F1519" s="5">
        <v>7</v>
      </c>
    </row>
    <row r="1520" spans="1:6" ht="14.1" customHeight="1" x14ac:dyDescent="0.2">
      <c r="A1520" s="4" t="s">
        <v>6</v>
      </c>
      <c r="B1520" s="4" t="s">
        <v>7</v>
      </c>
      <c r="C1520" s="4" t="s">
        <v>88</v>
      </c>
      <c r="D1520" s="4" t="s">
        <v>110</v>
      </c>
      <c r="E1520" s="4" t="s">
        <v>11</v>
      </c>
      <c r="F1520" s="5">
        <v>30</v>
      </c>
    </row>
    <row r="1521" spans="1:6" ht="14.1" customHeight="1" x14ac:dyDescent="0.2">
      <c r="A1521" s="4" t="s">
        <v>6</v>
      </c>
      <c r="B1521" s="4" t="s">
        <v>7</v>
      </c>
      <c r="C1521" s="4" t="s">
        <v>88</v>
      </c>
      <c r="D1521" s="4" t="s">
        <v>110</v>
      </c>
      <c r="E1521" s="4" t="s">
        <v>12</v>
      </c>
      <c r="F1521" s="5">
        <v>64</v>
      </c>
    </row>
    <row r="1522" spans="1:6" ht="14.1" customHeight="1" x14ac:dyDescent="0.2">
      <c r="A1522" s="4" t="s">
        <v>6</v>
      </c>
      <c r="B1522" s="4" t="s">
        <v>7</v>
      </c>
      <c r="C1522" s="4" t="s">
        <v>88</v>
      </c>
      <c r="D1522" s="4" t="s">
        <v>110</v>
      </c>
      <c r="E1522" s="4" t="s">
        <v>13</v>
      </c>
      <c r="F1522" s="5">
        <v>88</v>
      </c>
    </row>
    <row r="1523" spans="1:6" ht="14.1" customHeight="1" x14ac:dyDescent="0.2">
      <c r="A1523" s="4" t="s">
        <v>6</v>
      </c>
      <c r="B1523" s="4" t="s">
        <v>7</v>
      </c>
      <c r="C1523" s="4" t="s">
        <v>88</v>
      </c>
      <c r="D1523" s="4" t="s">
        <v>110</v>
      </c>
      <c r="E1523" s="4" t="s">
        <v>14</v>
      </c>
      <c r="F1523" s="5">
        <v>169</v>
      </c>
    </row>
    <row r="1524" spans="1:6" ht="14.1" customHeight="1" x14ac:dyDescent="0.2">
      <c r="A1524" s="4" t="s">
        <v>6</v>
      </c>
      <c r="B1524" s="4" t="s">
        <v>7</v>
      </c>
      <c r="C1524" s="4" t="s">
        <v>88</v>
      </c>
      <c r="D1524" s="4" t="s">
        <v>110</v>
      </c>
      <c r="E1524" s="4" t="s">
        <v>15</v>
      </c>
      <c r="F1524" s="5">
        <v>262</v>
      </c>
    </row>
    <row r="1525" spans="1:6" ht="14.1" customHeight="1" x14ac:dyDescent="0.2">
      <c r="A1525" s="4" t="s">
        <v>6</v>
      </c>
      <c r="B1525" s="4" t="s">
        <v>7</v>
      </c>
      <c r="C1525" s="4" t="s">
        <v>88</v>
      </c>
      <c r="D1525" s="4" t="s">
        <v>110</v>
      </c>
      <c r="E1525" s="4" t="s">
        <v>16</v>
      </c>
      <c r="F1525" s="5">
        <v>370</v>
      </c>
    </row>
    <row r="1526" spans="1:6" ht="14.1" customHeight="1" x14ac:dyDescent="0.2">
      <c r="A1526" s="4" t="s">
        <v>6</v>
      </c>
      <c r="B1526" s="4" t="s">
        <v>7</v>
      </c>
      <c r="C1526" s="4" t="s">
        <v>88</v>
      </c>
      <c r="D1526" s="4" t="s">
        <v>110</v>
      </c>
      <c r="E1526" s="4" t="s">
        <v>17</v>
      </c>
      <c r="F1526" s="5">
        <v>755</v>
      </c>
    </row>
    <row r="1527" spans="1:6" ht="14.1" customHeight="1" x14ac:dyDescent="0.2">
      <c r="A1527" s="4" t="s">
        <v>6</v>
      </c>
      <c r="B1527" s="4" t="s">
        <v>7</v>
      </c>
      <c r="C1527" s="4" t="s">
        <v>88</v>
      </c>
      <c r="D1527" s="4" t="s">
        <v>110</v>
      </c>
      <c r="E1527" s="4" t="s">
        <v>18</v>
      </c>
      <c r="F1527" s="5">
        <v>660</v>
      </c>
    </row>
    <row r="1528" spans="1:6" ht="14.1" customHeight="1" x14ac:dyDescent="0.2">
      <c r="A1528" s="4" t="s">
        <v>6</v>
      </c>
      <c r="B1528" s="4" t="s">
        <v>19</v>
      </c>
      <c r="C1528" s="4" t="s">
        <v>88</v>
      </c>
      <c r="D1528" s="4" t="s">
        <v>110</v>
      </c>
      <c r="E1528" s="4" t="s">
        <v>10</v>
      </c>
      <c r="F1528" s="5">
        <v>1624</v>
      </c>
    </row>
    <row r="1529" spans="1:6" ht="14.1" customHeight="1" x14ac:dyDescent="0.2">
      <c r="A1529" s="4" t="s">
        <v>6</v>
      </c>
      <c r="B1529" s="4" t="s">
        <v>19</v>
      </c>
      <c r="C1529" s="4" t="s">
        <v>88</v>
      </c>
      <c r="D1529" s="4" t="s">
        <v>110</v>
      </c>
      <c r="E1529" s="4" t="s">
        <v>11</v>
      </c>
      <c r="F1529" s="5">
        <v>3305</v>
      </c>
    </row>
    <row r="1530" spans="1:6" ht="14.1" customHeight="1" x14ac:dyDescent="0.2">
      <c r="A1530" s="4" t="s">
        <v>6</v>
      </c>
      <c r="B1530" s="4" t="s">
        <v>19</v>
      </c>
      <c r="C1530" s="4" t="s">
        <v>88</v>
      </c>
      <c r="D1530" s="4" t="s">
        <v>110</v>
      </c>
      <c r="E1530" s="4" t="s">
        <v>12</v>
      </c>
      <c r="F1530" s="5">
        <v>4274</v>
      </c>
    </row>
    <row r="1531" spans="1:6" ht="14.1" customHeight="1" x14ac:dyDescent="0.2">
      <c r="A1531" s="4" t="s">
        <v>6</v>
      </c>
      <c r="B1531" s="4" t="s">
        <v>19</v>
      </c>
      <c r="C1531" s="4" t="s">
        <v>88</v>
      </c>
      <c r="D1531" s="4" t="s">
        <v>110</v>
      </c>
      <c r="E1531" s="4" t="s">
        <v>13</v>
      </c>
      <c r="F1531" s="5">
        <v>4542</v>
      </c>
    </row>
    <row r="1532" spans="1:6" ht="14.1" customHeight="1" x14ac:dyDescent="0.2">
      <c r="A1532" s="4" t="s">
        <v>6</v>
      </c>
      <c r="B1532" s="4" t="s">
        <v>19</v>
      </c>
      <c r="C1532" s="4" t="s">
        <v>88</v>
      </c>
      <c r="D1532" s="4" t="s">
        <v>110</v>
      </c>
      <c r="E1532" s="4" t="s">
        <v>14</v>
      </c>
      <c r="F1532" s="5">
        <v>5460</v>
      </c>
    </row>
    <row r="1533" spans="1:6" ht="14.1" customHeight="1" x14ac:dyDescent="0.2">
      <c r="A1533" s="4" t="s">
        <v>6</v>
      </c>
      <c r="B1533" s="4" t="s">
        <v>19</v>
      </c>
      <c r="C1533" s="4" t="s">
        <v>88</v>
      </c>
      <c r="D1533" s="4" t="s">
        <v>110</v>
      </c>
      <c r="E1533" s="4" t="s">
        <v>15</v>
      </c>
      <c r="F1533" s="5">
        <v>6354</v>
      </c>
    </row>
    <row r="1534" spans="1:6" ht="14.1" customHeight="1" x14ac:dyDescent="0.2">
      <c r="A1534" s="4" t="s">
        <v>6</v>
      </c>
      <c r="B1534" s="4" t="s">
        <v>19</v>
      </c>
      <c r="C1534" s="4" t="s">
        <v>88</v>
      </c>
      <c r="D1534" s="4" t="s">
        <v>110</v>
      </c>
      <c r="E1534" s="4" t="s">
        <v>16</v>
      </c>
      <c r="F1534" s="5">
        <v>5720</v>
      </c>
    </row>
    <row r="1535" spans="1:6" ht="14.1" customHeight="1" x14ac:dyDescent="0.2">
      <c r="A1535" s="4" t="s">
        <v>6</v>
      </c>
      <c r="B1535" s="4" t="s">
        <v>19</v>
      </c>
      <c r="C1535" s="4" t="s">
        <v>88</v>
      </c>
      <c r="D1535" s="4" t="s">
        <v>110</v>
      </c>
      <c r="E1535" s="4" t="s">
        <v>17</v>
      </c>
      <c r="F1535" s="5">
        <v>3620</v>
      </c>
    </row>
    <row r="1536" spans="1:6" ht="14.1" customHeight="1" x14ac:dyDescent="0.2">
      <c r="A1536" s="4" t="s">
        <v>6</v>
      </c>
      <c r="B1536" s="4" t="s">
        <v>19</v>
      </c>
      <c r="C1536" s="4" t="s">
        <v>88</v>
      </c>
      <c r="D1536" s="4" t="s">
        <v>110</v>
      </c>
      <c r="E1536" s="4" t="s">
        <v>18</v>
      </c>
      <c r="F1536" s="5">
        <v>791</v>
      </c>
    </row>
    <row r="1537" spans="1:6" ht="14.1" customHeight="1" x14ac:dyDescent="0.2">
      <c r="A1537" s="4" t="s">
        <v>6</v>
      </c>
      <c r="B1537" s="4" t="s">
        <v>7</v>
      </c>
      <c r="C1537" s="4" t="s">
        <v>108</v>
      </c>
      <c r="D1537" s="4" t="s">
        <v>111</v>
      </c>
      <c r="E1537" s="4" t="s">
        <v>10</v>
      </c>
      <c r="F1537" s="5">
        <v>11</v>
      </c>
    </row>
    <row r="1538" spans="1:6" ht="14.1" customHeight="1" x14ac:dyDescent="0.2">
      <c r="A1538" s="4" t="s">
        <v>6</v>
      </c>
      <c r="B1538" s="4" t="s">
        <v>7</v>
      </c>
      <c r="C1538" s="4" t="s">
        <v>108</v>
      </c>
      <c r="D1538" s="4" t="s">
        <v>111</v>
      </c>
      <c r="E1538" s="4" t="s">
        <v>11</v>
      </c>
      <c r="F1538" s="5">
        <v>25</v>
      </c>
    </row>
    <row r="1539" spans="1:6" ht="14.1" customHeight="1" x14ac:dyDescent="0.2">
      <c r="A1539" s="4" t="s">
        <v>6</v>
      </c>
      <c r="B1539" s="4" t="s">
        <v>7</v>
      </c>
      <c r="C1539" s="4" t="s">
        <v>108</v>
      </c>
      <c r="D1539" s="4" t="s">
        <v>111</v>
      </c>
      <c r="E1539" s="4" t="s">
        <v>12</v>
      </c>
      <c r="F1539" s="5">
        <v>54</v>
      </c>
    </row>
    <row r="1540" spans="1:6" ht="14.1" customHeight="1" x14ac:dyDescent="0.2">
      <c r="A1540" s="4" t="s">
        <v>6</v>
      </c>
      <c r="B1540" s="4" t="s">
        <v>7</v>
      </c>
      <c r="C1540" s="4" t="s">
        <v>108</v>
      </c>
      <c r="D1540" s="4" t="s">
        <v>111</v>
      </c>
      <c r="E1540" s="4" t="s">
        <v>13</v>
      </c>
      <c r="F1540" s="5">
        <v>96</v>
      </c>
    </row>
    <row r="1541" spans="1:6" ht="14.1" customHeight="1" x14ac:dyDescent="0.2">
      <c r="A1541" s="4" t="s">
        <v>6</v>
      </c>
      <c r="B1541" s="4" t="s">
        <v>7</v>
      </c>
      <c r="C1541" s="4" t="s">
        <v>108</v>
      </c>
      <c r="D1541" s="4" t="s">
        <v>111</v>
      </c>
      <c r="E1541" s="4" t="s">
        <v>14</v>
      </c>
      <c r="F1541" s="5">
        <v>152</v>
      </c>
    </row>
    <row r="1542" spans="1:6" ht="14.1" customHeight="1" x14ac:dyDescent="0.2">
      <c r="A1542" s="4" t="s">
        <v>6</v>
      </c>
      <c r="B1542" s="4" t="s">
        <v>7</v>
      </c>
      <c r="C1542" s="4" t="s">
        <v>108</v>
      </c>
      <c r="D1542" s="4" t="s">
        <v>111</v>
      </c>
      <c r="E1542" s="4" t="s">
        <v>15</v>
      </c>
      <c r="F1542" s="5">
        <v>256</v>
      </c>
    </row>
    <row r="1543" spans="1:6" ht="14.1" customHeight="1" x14ac:dyDescent="0.2">
      <c r="A1543" s="4" t="s">
        <v>6</v>
      </c>
      <c r="B1543" s="4" t="s">
        <v>7</v>
      </c>
      <c r="C1543" s="4" t="s">
        <v>108</v>
      </c>
      <c r="D1543" s="4" t="s">
        <v>111</v>
      </c>
      <c r="E1543" s="4" t="s">
        <v>16</v>
      </c>
      <c r="F1543" s="5">
        <v>420</v>
      </c>
    </row>
    <row r="1544" spans="1:6" ht="14.1" customHeight="1" x14ac:dyDescent="0.2">
      <c r="A1544" s="4" t="s">
        <v>6</v>
      </c>
      <c r="B1544" s="4" t="s">
        <v>7</v>
      </c>
      <c r="C1544" s="4" t="s">
        <v>108</v>
      </c>
      <c r="D1544" s="4" t="s">
        <v>111</v>
      </c>
      <c r="E1544" s="4" t="s">
        <v>17</v>
      </c>
      <c r="F1544" s="5">
        <v>894</v>
      </c>
    </row>
    <row r="1545" spans="1:6" ht="14.1" customHeight="1" x14ac:dyDescent="0.2">
      <c r="A1545" s="4" t="s">
        <v>6</v>
      </c>
      <c r="B1545" s="4" t="s">
        <v>7</v>
      </c>
      <c r="C1545" s="4" t="s">
        <v>108</v>
      </c>
      <c r="D1545" s="4" t="s">
        <v>111</v>
      </c>
      <c r="E1545" s="4" t="s">
        <v>18</v>
      </c>
      <c r="F1545" s="5">
        <v>620</v>
      </c>
    </row>
    <row r="1546" spans="1:6" ht="14.1" customHeight="1" x14ac:dyDescent="0.2">
      <c r="A1546" s="4" t="s">
        <v>6</v>
      </c>
      <c r="B1546" s="4" t="s">
        <v>19</v>
      </c>
      <c r="C1546" s="4" t="s">
        <v>108</v>
      </c>
      <c r="D1546" s="4" t="s">
        <v>111</v>
      </c>
      <c r="E1546" s="4" t="s">
        <v>10</v>
      </c>
      <c r="F1546" s="5">
        <v>1547</v>
      </c>
    </row>
    <row r="1547" spans="1:6" ht="14.1" customHeight="1" x14ac:dyDescent="0.2">
      <c r="A1547" s="4" t="s">
        <v>6</v>
      </c>
      <c r="B1547" s="4" t="s">
        <v>19</v>
      </c>
      <c r="C1547" s="4" t="s">
        <v>108</v>
      </c>
      <c r="D1547" s="4" t="s">
        <v>111</v>
      </c>
      <c r="E1547" s="4" t="s">
        <v>11</v>
      </c>
      <c r="F1547" s="5">
        <v>3124</v>
      </c>
    </row>
    <row r="1548" spans="1:6" ht="14.1" customHeight="1" x14ac:dyDescent="0.2">
      <c r="A1548" s="4" t="s">
        <v>6</v>
      </c>
      <c r="B1548" s="4" t="s">
        <v>19</v>
      </c>
      <c r="C1548" s="4" t="s">
        <v>108</v>
      </c>
      <c r="D1548" s="4" t="s">
        <v>111</v>
      </c>
      <c r="E1548" s="4" t="s">
        <v>12</v>
      </c>
      <c r="F1548" s="5">
        <v>4198</v>
      </c>
    </row>
    <row r="1549" spans="1:6" ht="14.1" customHeight="1" x14ac:dyDescent="0.2">
      <c r="A1549" s="4" t="s">
        <v>6</v>
      </c>
      <c r="B1549" s="4" t="s">
        <v>19</v>
      </c>
      <c r="C1549" s="4" t="s">
        <v>108</v>
      </c>
      <c r="D1549" s="4" t="s">
        <v>111</v>
      </c>
      <c r="E1549" s="4" t="s">
        <v>13</v>
      </c>
      <c r="F1549" s="5">
        <v>4416</v>
      </c>
    </row>
    <row r="1550" spans="1:6" ht="14.1" customHeight="1" x14ac:dyDescent="0.2">
      <c r="A1550" s="4" t="s">
        <v>6</v>
      </c>
      <c r="B1550" s="4" t="s">
        <v>19</v>
      </c>
      <c r="C1550" s="4" t="s">
        <v>108</v>
      </c>
      <c r="D1550" s="4" t="s">
        <v>111</v>
      </c>
      <c r="E1550" s="4" t="s">
        <v>14</v>
      </c>
      <c r="F1550" s="5">
        <v>4979</v>
      </c>
    </row>
    <row r="1551" spans="1:6" ht="14.1" customHeight="1" x14ac:dyDescent="0.2">
      <c r="A1551" s="4" t="s">
        <v>6</v>
      </c>
      <c r="B1551" s="4" t="s">
        <v>19</v>
      </c>
      <c r="C1551" s="4" t="s">
        <v>108</v>
      </c>
      <c r="D1551" s="4" t="s">
        <v>111</v>
      </c>
      <c r="E1551" s="4" t="s">
        <v>15</v>
      </c>
      <c r="F1551" s="5">
        <v>5918</v>
      </c>
    </row>
    <row r="1552" spans="1:6" ht="14.1" customHeight="1" x14ac:dyDescent="0.2">
      <c r="A1552" s="4" t="s">
        <v>6</v>
      </c>
      <c r="B1552" s="4" t="s">
        <v>19</v>
      </c>
      <c r="C1552" s="4" t="s">
        <v>108</v>
      </c>
      <c r="D1552" s="4" t="s">
        <v>111</v>
      </c>
      <c r="E1552" s="4" t="s">
        <v>16</v>
      </c>
      <c r="F1552" s="5">
        <v>5508</v>
      </c>
    </row>
    <row r="1553" spans="1:6" ht="14.1" customHeight="1" x14ac:dyDescent="0.2">
      <c r="A1553" s="4" t="s">
        <v>6</v>
      </c>
      <c r="B1553" s="4" t="s">
        <v>19</v>
      </c>
      <c r="C1553" s="4" t="s">
        <v>108</v>
      </c>
      <c r="D1553" s="4" t="s">
        <v>111</v>
      </c>
      <c r="E1553" s="4" t="s">
        <v>17</v>
      </c>
      <c r="F1553" s="5">
        <v>3300</v>
      </c>
    </row>
    <row r="1554" spans="1:6" ht="14.1" customHeight="1" x14ac:dyDescent="0.2">
      <c r="A1554" s="4" t="s">
        <v>6</v>
      </c>
      <c r="B1554" s="4" t="s">
        <v>19</v>
      </c>
      <c r="C1554" s="4" t="s">
        <v>108</v>
      </c>
      <c r="D1554" s="4" t="s">
        <v>111</v>
      </c>
      <c r="E1554" s="4" t="s">
        <v>18</v>
      </c>
      <c r="F1554" s="5">
        <v>622</v>
      </c>
    </row>
    <row r="1555" spans="1:6" ht="14.1" customHeight="1" x14ac:dyDescent="0.2">
      <c r="A1555" s="4" t="s">
        <v>6</v>
      </c>
      <c r="B1555" s="4" t="s">
        <v>7</v>
      </c>
      <c r="C1555" s="4" t="s">
        <v>88</v>
      </c>
      <c r="D1555" s="4" t="s">
        <v>112</v>
      </c>
      <c r="E1555" s="4" t="s">
        <v>10</v>
      </c>
      <c r="F1555" s="5">
        <v>24</v>
      </c>
    </row>
    <row r="1556" spans="1:6" ht="14.1" customHeight="1" x14ac:dyDescent="0.2">
      <c r="A1556" s="4" t="s">
        <v>6</v>
      </c>
      <c r="B1556" s="4" t="s">
        <v>7</v>
      </c>
      <c r="C1556" s="4" t="s">
        <v>88</v>
      </c>
      <c r="D1556" s="4" t="s">
        <v>112</v>
      </c>
      <c r="E1556" s="4" t="s">
        <v>11</v>
      </c>
      <c r="F1556" s="5">
        <v>61</v>
      </c>
    </row>
    <row r="1557" spans="1:6" ht="14.1" customHeight="1" x14ac:dyDescent="0.2">
      <c r="A1557" s="4" t="s">
        <v>6</v>
      </c>
      <c r="B1557" s="4" t="s">
        <v>7</v>
      </c>
      <c r="C1557" s="4" t="s">
        <v>88</v>
      </c>
      <c r="D1557" s="4" t="s">
        <v>112</v>
      </c>
      <c r="E1557" s="4" t="s">
        <v>12</v>
      </c>
      <c r="F1557" s="5">
        <v>131</v>
      </c>
    </row>
    <row r="1558" spans="1:6" ht="14.1" customHeight="1" x14ac:dyDescent="0.2">
      <c r="A1558" s="4" t="s">
        <v>6</v>
      </c>
      <c r="B1558" s="4" t="s">
        <v>7</v>
      </c>
      <c r="C1558" s="4" t="s">
        <v>88</v>
      </c>
      <c r="D1558" s="4" t="s">
        <v>112</v>
      </c>
      <c r="E1558" s="4" t="s">
        <v>13</v>
      </c>
      <c r="F1558" s="5">
        <v>178</v>
      </c>
    </row>
    <row r="1559" spans="1:6" ht="14.1" customHeight="1" x14ac:dyDescent="0.2">
      <c r="A1559" s="4" t="s">
        <v>6</v>
      </c>
      <c r="B1559" s="4" t="s">
        <v>7</v>
      </c>
      <c r="C1559" s="4" t="s">
        <v>88</v>
      </c>
      <c r="D1559" s="4" t="s">
        <v>112</v>
      </c>
      <c r="E1559" s="4" t="s">
        <v>14</v>
      </c>
      <c r="F1559" s="5">
        <v>279</v>
      </c>
    </row>
    <row r="1560" spans="1:6" ht="14.1" customHeight="1" x14ac:dyDescent="0.2">
      <c r="A1560" s="4" t="s">
        <v>6</v>
      </c>
      <c r="B1560" s="4" t="s">
        <v>7</v>
      </c>
      <c r="C1560" s="4" t="s">
        <v>88</v>
      </c>
      <c r="D1560" s="4" t="s">
        <v>112</v>
      </c>
      <c r="E1560" s="4" t="s">
        <v>15</v>
      </c>
      <c r="F1560" s="5">
        <v>503</v>
      </c>
    </row>
    <row r="1561" spans="1:6" ht="14.1" customHeight="1" x14ac:dyDescent="0.2">
      <c r="A1561" s="4" t="s">
        <v>6</v>
      </c>
      <c r="B1561" s="4" t="s">
        <v>7</v>
      </c>
      <c r="C1561" s="4" t="s">
        <v>88</v>
      </c>
      <c r="D1561" s="4" t="s">
        <v>112</v>
      </c>
      <c r="E1561" s="4" t="s">
        <v>16</v>
      </c>
      <c r="F1561" s="5">
        <v>646</v>
      </c>
    </row>
    <row r="1562" spans="1:6" ht="14.1" customHeight="1" x14ac:dyDescent="0.2">
      <c r="A1562" s="4" t="s">
        <v>6</v>
      </c>
      <c r="B1562" s="4" t="s">
        <v>7</v>
      </c>
      <c r="C1562" s="4" t="s">
        <v>88</v>
      </c>
      <c r="D1562" s="4" t="s">
        <v>112</v>
      </c>
      <c r="E1562" s="4" t="s">
        <v>17</v>
      </c>
      <c r="F1562" s="5">
        <v>1333</v>
      </c>
    </row>
    <row r="1563" spans="1:6" ht="14.1" customHeight="1" x14ac:dyDescent="0.2">
      <c r="A1563" s="4" t="s">
        <v>6</v>
      </c>
      <c r="B1563" s="4" t="s">
        <v>7</v>
      </c>
      <c r="C1563" s="4" t="s">
        <v>88</v>
      </c>
      <c r="D1563" s="4" t="s">
        <v>112</v>
      </c>
      <c r="E1563" s="4" t="s">
        <v>18</v>
      </c>
      <c r="F1563" s="5">
        <v>1125</v>
      </c>
    </row>
    <row r="1564" spans="1:6" ht="14.1" customHeight="1" x14ac:dyDescent="0.2">
      <c r="A1564" s="4" t="s">
        <v>6</v>
      </c>
      <c r="B1564" s="4" t="s">
        <v>19</v>
      </c>
      <c r="C1564" s="4" t="s">
        <v>88</v>
      </c>
      <c r="D1564" s="4" t="s">
        <v>112</v>
      </c>
      <c r="E1564" s="4" t="s">
        <v>10</v>
      </c>
      <c r="F1564" s="5">
        <v>4031</v>
      </c>
    </row>
    <row r="1565" spans="1:6" ht="14.1" customHeight="1" x14ac:dyDescent="0.2">
      <c r="A1565" s="4" t="s">
        <v>6</v>
      </c>
      <c r="B1565" s="4" t="s">
        <v>19</v>
      </c>
      <c r="C1565" s="4" t="s">
        <v>88</v>
      </c>
      <c r="D1565" s="4" t="s">
        <v>112</v>
      </c>
      <c r="E1565" s="4" t="s">
        <v>11</v>
      </c>
      <c r="F1565" s="5">
        <v>7789</v>
      </c>
    </row>
    <row r="1566" spans="1:6" ht="14.1" customHeight="1" x14ac:dyDescent="0.2">
      <c r="A1566" s="4" t="s">
        <v>6</v>
      </c>
      <c r="B1566" s="4" t="s">
        <v>19</v>
      </c>
      <c r="C1566" s="4" t="s">
        <v>88</v>
      </c>
      <c r="D1566" s="4" t="s">
        <v>112</v>
      </c>
      <c r="E1566" s="4" t="s">
        <v>12</v>
      </c>
      <c r="F1566" s="5">
        <v>10589</v>
      </c>
    </row>
    <row r="1567" spans="1:6" ht="14.1" customHeight="1" x14ac:dyDescent="0.2">
      <c r="A1567" s="4" t="s">
        <v>6</v>
      </c>
      <c r="B1567" s="4" t="s">
        <v>19</v>
      </c>
      <c r="C1567" s="4" t="s">
        <v>88</v>
      </c>
      <c r="D1567" s="4" t="s">
        <v>112</v>
      </c>
      <c r="E1567" s="4" t="s">
        <v>13</v>
      </c>
      <c r="F1567" s="5">
        <v>11083</v>
      </c>
    </row>
    <row r="1568" spans="1:6" ht="14.1" customHeight="1" x14ac:dyDescent="0.2">
      <c r="A1568" s="4" t="s">
        <v>6</v>
      </c>
      <c r="B1568" s="4" t="s">
        <v>19</v>
      </c>
      <c r="C1568" s="4" t="s">
        <v>88</v>
      </c>
      <c r="D1568" s="4" t="s">
        <v>112</v>
      </c>
      <c r="E1568" s="4" t="s">
        <v>14</v>
      </c>
      <c r="F1568" s="5">
        <v>12654</v>
      </c>
    </row>
    <row r="1569" spans="1:6" ht="14.1" customHeight="1" x14ac:dyDescent="0.2">
      <c r="A1569" s="4" t="s">
        <v>6</v>
      </c>
      <c r="B1569" s="4" t="s">
        <v>19</v>
      </c>
      <c r="C1569" s="4" t="s">
        <v>88</v>
      </c>
      <c r="D1569" s="4" t="s">
        <v>112</v>
      </c>
      <c r="E1569" s="4" t="s">
        <v>15</v>
      </c>
      <c r="F1569" s="5">
        <v>12942</v>
      </c>
    </row>
    <row r="1570" spans="1:6" ht="14.1" customHeight="1" x14ac:dyDescent="0.2">
      <c r="A1570" s="4" t="s">
        <v>6</v>
      </c>
      <c r="B1570" s="4" t="s">
        <v>19</v>
      </c>
      <c r="C1570" s="4" t="s">
        <v>88</v>
      </c>
      <c r="D1570" s="4" t="s">
        <v>112</v>
      </c>
      <c r="E1570" s="4" t="s">
        <v>16</v>
      </c>
      <c r="F1570" s="5">
        <v>10562</v>
      </c>
    </row>
    <row r="1571" spans="1:6" ht="14.1" customHeight="1" x14ac:dyDescent="0.2">
      <c r="A1571" s="4" t="s">
        <v>6</v>
      </c>
      <c r="B1571" s="4" t="s">
        <v>19</v>
      </c>
      <c r="C1571" s="4" t="s">
        <v>88</v>
      </c>
      <c r="D1571" s="4" t="s">
        <v>112</v>
      </c>
      <c r="E1571" s="4" t="s">
        <v>17</v>
      </c>
      <c r="F1571" s="5">
        <v>6940</v>
      </c>
    </row>
    <row r="1572" spans="1:6" ht="14.1" customHeight="1" x14ac:dyDescent="0.2">
      <c r="A1572" s="4" t="s">
        <v>6</v>
      </c>
      <c r="B1572" s="4" t="s">
        <v>19</v>
      </c>
      <c r="C1572" s="4" t="s">
        <v>88</v>
      </c>
      <c r="D1572" s="4" t="s">
        <v>112</v>
      </c>
      <c r="E1572" s="4" t="s">
        <v>18</v>
      </c>
      <c r="F1572" s="5">
        <v>1478</v>
      </c>
    </row>
    <row r="1573" spans="1:6" ht="14.1" customHeight="1" x14ac:dyDescent="0.2">
      <c r="A1573" s="4" t="s">
        <v>6</v>
      </c>
      <c r="B1573" s="4" t="s">
        <v>7</v>
      </c>
      <c r="C1573" s="4" t="s">
        <v>108</v>
      </c>
      <c r="D1573" s="4" t="s">
        <v>113</v>
      </c>
      <c r="E1573" s="4" t="s">
        <v>10</v>
      </c>
      <c r="F1573" s="5">
        <v>6</v>
      </c>
    </row>
    <row r="1574" spans="1:6" ht="14.1" customHeight="1" x14ac:dyDescent="0.2">
      <c r="A1574" s="4" t="s">
        <v>6</v>
      </c>
      <c r="B1574" s="4" t="s">
        <v>7</v>
      </c>
      <c r="C1574" s="4" t="s">
        <v>108</v>
      </c>
      <c r="D1574" s="4" t="s">
        <v>113</v>
      </c>
      <c r="E1574" s="4" t="s">
        <v>11</v>
      </c>
      <c r="F1574" s="5">
        <v>22</v>
      </c>
    </row>
    <row r="1575" spans="1:6" ht="14.1" customHeight="1" x14ac:dyDescent="0.2">
      <c r="A1575" s="4" t="s">
        <v>6</v>
      </c>
      <c r="B1575" s="4" t="s">
        <v>7</v>
      </c>
      <c r="C1575" s="4" t="s">
        <v>108</v>
      </c>
      <c r="D1575" s="4" t="s">
        <v>113</v>
      </c>
      <c r="E1575" s="4" t="s">
        <v>12</v>
      </c>
      <c r="F1575" s="5">
        <v>45</v>
      </c>
    </row>
    <row r="1576" spans="1:6" ht="14.1" customHeight="1" x14ac:dyDescent="0.2">
      <c r="A1576" s="4" t="s">
        <v>6</v>
      </c>
      <c r="B1576" s="4" t="s">
        <v>7</v>
      </c>
      <c r="C1576" s="4" t="s">
        <v>108</v>
      </c>
      <c r="D1576" s="4" t="s">
        <v>113</v>
      </c>
      <c r="E1576" s="4" t="s">
        <v>13</v>
      </c>
      <c r="F1576" s="5">
        <v>75</v>
      </c>
    </row>
    <row r="1577" spans="1:6" ht="14.1" customHeight="1" x14ac:dyDescent="0.2">
      <c r="A1577" s="4" t="s">
        <v>6</v>
      </c>
      <c r="B1577" s="4" t="s">
        <v>7</v>
      </c>
      <c r="C1577" s="4" t="s">
        <v>108</v>
      </c>
      <c r="D1577" s="4" t="s">
        <v>113</v>
      </c>
      <c r="E1577" s="4" t="s">
        <v>14</v>
      </c>
      <c r="F1577" s="5">
        <v>102</v>
      </c>
    </row>
    <row r="1578" spans="1:6" ht="14.1" customHeight="1" x14ac:dyDescent="0.2">
      <c r="A1578" s="4" t="s">
        <v>6</v>
      </c>
      <c r="B1578" s="4" t="s">
        <v>7</v>
      </c>
      <c r="C1578" s="4" t="s">
        <v>108</v>
      </c>
      <c r="D1578" s="4" t="s">
        <v>113</v>
      </c>
      <c r="E1578" s="4" t="s">
        <v>15</v>
      </c>
      <c r="F1578" s="5">
        <v>208</v>
      </c>
    </row>
    <row r="1579" spans="1:6" ht="14.1" customHeight="1" x14ac:dyDescent="0.2">
      <c r="A1579" s="4" t="s">
        <v>6</v>
      </c>
      <c r="B1579" s="4" t="s">
        <v>7</v>
      </c>
      <c r="C1579" s="4" t="s">
        <v>108</v>
      </c>
      <c r="D1579" s="4" t="s">
        <v>113</v>
      </c>
      <c r="E1579" s="4" t="s">
        <v>16</v>
      </c>
      <c r="F1579" s="5">
        <v>284</v>
      </c>
    </row>
    <row r="1580" spans="1:6" ht="14.1" customHeight="1" x14ac:dyDescent="0.2">
      <c r="A1580" s="4" t="s">
        <v>6</v>
      </c>
      <c r="B1580" s="4" t="s">
        <v>7</v>
      </c>
      <c r="C1580" s="4" t="s">
        <v>108</v>
      </c>
      <c r="D1580" s="4" t="s">
        <v>113</v>
      </c>
      <c r="E1580" s="4" t="s">
        <v>17</v>
      </c>
      <c r="F1580" s="5">
        <v>666</v>
      </c>
    </row>
    <row r="1581" spans="1:6" ht="14.1" customHeight="1" x14ac:dyDescent="0.2">
      <c r="A1581" s="4" t="s">
        <v>6</v>
      </c>
      <c r="B1581" s="4" t="s">
        <v>7</v>
      </c>
      <c r="C1581" s="4" t="s">
        <v>108</v>
      </c>
      <c r="D1581" s="4" t="s">
        <v>113</v>
      </c>
      <c r="E1581" s="4" t="s">
        <v>18</v>
      </c>
      <c r="F1581" s="5">
        <v>535</v>
      </c>
    </row>
    <row r="1582" spans="1:6" ht="14.1" customHeight="1" x14ac:dyDescent="0.2">
      <c r="A1582" s="4" t="s">
        <v>6</v>
      </c>
      <c r="B1582" s="4" t="s">
        <v>19</v>
      </c>
      <c r="C1582" s="4" t="s">
        <v>108</v>
      </c>
      <c r="D1582" s="4" t="s">
        <v>113</v>
      </c>
      <c r="E1582" s="4" t="s">
        <v>10</v>
      </c>
      <c r="F1582" s="5">
        <v>1442</v>
      </c>
    </row>
    <row r="1583" spans="1:6" ht="14.1" customHeight="1" x14ac:dyDescent="0.2">
      <c r="A1583" s="4" t="s">
        <v>6</v>
      </c>
      <c r="B1583" s="4" t="s">
        <v>19</v>
      </c>
      <c r="C1583" s="4" t="s">
        <v>108</v>
      </c>
      <c r="D1583" s="4" t="s">
        <v>113</v>
      </c>
      <c r="E1583" s="4" t="s">
        <v>11</v>
      </c>
      <c r="F1583" s="5">
        <v>2442</v>
      </c>
    </row>
    <row r="1584" spans="1:6" ht="14.1" customHeight="1" x14ac:dyDescent="0.2">
      <c r="A1584" s="4" t="s">
        <v>6</v>
      </c>
      <c r="B1584" s="4" t="s">
        <v>19</v>
      </c>
      <c r="C1584" s="4" t="s">
        <v>108</v>
      </c>
      <c r="D1584" s="4" t="s">
        <v>113</v>
      </c>
      <c r="E1584" s="4" t="s">
        <v>12</v>
      </c>
      <c r="F1584" s="5">
        <v>3808</v>
      </c>
    </row>
    <row r="1585" spans="1:6" ht="14.1" customHeight="1" x14ac:dyDescent="0.2">
      <c r="A1585" s="4" t="s">
        <v>6</v>
      </c>
      <c r="B1585" s="4" t="s">
        <v>19</v>
      </c>
      <c r="C1585" s="4" t="s">
        <v>108</v>
      </c>
      <c r="D1585" s="4" t="s">
        <v>113</v>
      </c>
      <c r="E1585" s="4" t="s">
        <v>13</v>
      </c>
      <c r="F1585" s="5">
        <v>4169</v>
      </c>
    </row>
    <row r="1586" spans="1:6" ht="14.1" customHeight="1" x14ac:dyDescent="0.2">
      <c r="A1586" s="4" t="s">
        <v>6</v>
      </c>
      <c r="B1586" s="4" t="s">
        <v>19</v>
      </c>
      <c r="C1586" s="4" t="s">
        <v>108</v>
      </c>
      <c r="D1586" s="4" t="s">
        <v>113</v>
      </c>
      <c r="E1586" s="4" t="s">
        <v>14</v>
      </c>
      <c r="F1586" s="5">
        <v>4678</v>
      </c>
    </row>
    <row r="1587" spans="1:6" ht="14.1" customHeight="1" x14ac:dyDescent="0.2">
      <c r="A1587" s="4" t="s">
        <v>6</v>
      </c>
      <c r="B1587" s="4" t="s">
        <v>19</v>
      </c>
      <c r="C1587" s="4" t="s">
        <v>108</v>
      </c>
      <c r="D1587" s="4" t="s">
        <v>113</v>
      </c>
      <c r="E1587" s="4" t="s">
        <v>15</v>
      </c>
      <c r="F1587" s="5">
        <v>4859</v>
      </c>
    </row>
    <row r="1588" spans="1:6" ht="14.1" customHeight="1" x14ac:dyDescent="0.2">
      <c r="A1588" s="4" t="s">
        <v>6</v>
      </c>
      <c r="B1588" s="4" t="s">
        <v>19</v>
      </c>
      <c r="C1588" s="4" t="s">
        <v>108</v>
      </c>
      <c r="D1588" s="4" t="s">
        <v>113</v>
      </c>
      <c r="E1588" s="4" t="s">
        <v>16</v>
      </c>
      <c r="F1588" s="5">
        <v>3871</v>
      </c>
    </row>
    <row r="1589" spans="1:6" ht="14.1" customHeight="1" x14ac:dyDescent="0.2">
      <c r="A1589" s="4" t="s">
        <v>6</v>
      </c>
      <c r="B1589" s="4" t="s">
        <v>19</v>
      </c>
      <c r="C1589" s="4" t="s">
        <v>108</v>
      </c>
      <c r="D1589" s="4" t="s">
        <v>113</v>
      </c>
      <c r="E1589" s="4" t="s">
        <v>17</v>
      </c>
      <c r="F1589" s="5">
        <v>2656</v>
      </c>
    </row>
    <row r="1590" spans="1:6" ht="14.1" customHeight="1" x14ac:dyDescent="0.2">
      <c r="A1590" s="4" t="s">
        <v>6</v>
      </c>
      <c r="B1590" s="4" t="s">
        <v>19</v>
      </c>
      <c r="C1590" s="4" t="s">
        <v>108</v>
      </c>
      <c r="D1590" s="4" t="s">
        <v>113</v>
      </c>
      <c r="E1590" s="4" t="s">
        <v>18</v>
      </c>
      <c r="F1590" s="5">
        <v>563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114</v>
      </c>
      <c r="E1591" s="4" t="s">
        <v>10</v>
      </c>
      <c r="F1591" s="5">
        <v>9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114</v>
      </c>
      <c r="E1592" s="4" t="s">
        <v>11</v>
      </c>
      <c r="F1592" s="5">
        <v>22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114</v>
      </c>
      <c r="E1593" s="4" t="s">
        <v>12</v>
      </c>
      <c r="F1593" s="5">
        <v>68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114</v>
      </c>
      <c r="E1594" s="4" t="s">
        <v>13</v>
      </c>
      <c r="F1594" s="5">
        <v>110</v>
      </c>
    </row>
    <row r="1595" spans="1:6" ht="14.1" customHeight="1" x14ac:dyDescent="0.2">
      <c r="A1595" s="4" t="s">
        <v>6</v>
      </c>
      <c r="B1595" s="4" t="s">
        <v>7</v>
      </c>
      <c r="C1595" s="4" t="s">
        <v>108</v>
      </c>
      <c r="D1595" s="4" t="s">
        <v>114</v>
      </c>
      <c r="E1595" s="4" t="s">
        <v>14</v>
      </c>
      <c r="F1595" s="5">
        <v>195</v>
      </c>
    </row>
    <row r="1596" spans="1:6" ht="14.1" customHeight="1" x14ac:dyDescent="0.2">
      <c r="A1596" s="4" t="s">
        <v>6</v>
      </c>
      <c r="B1596" s="4" t="s">
        <v>7</v>
      </c>
      <c r="C1596" s="4" t="s">
        <v>108</v>
      </c>
      <c r="D1596" s="4" t="s">
        <v>114</v>
      </c>
      <c r="E1596" s="4" t="s">
        <v>15</v>
      </c>
      <c r="F1596" s="5">
        <v>372</v>
      </c>
    </row>
    <row r="1597" spans="1:6" ht="14.1" customHeight="1" x14ac:dyDescent="0.2">
      <c r="A1597" s="4" t="s">
        <v>6</v>
      </c>
      <c r="B1597" s="4" t="s">
        <v>7</v>
      </c>
      <c r="C1597" s="4" t="s">
        <v>108</v>
      </c>
      <c r="D1597" s="4" t="s">
        <v>114</v>
      </c>
      <c r="E1597" s="4" t="s">
        <v>16</v>
      </c>
      <c r="F1597" s="5">
        <v>515</v>
      </c>
    </row>
    <row r="1598" spans="1:6" ht="14.1" customHeight="1" x14ac:dyDescent="0.2">
      <c r="A1598" s="4" t="s">
        <v>6</v>
      </c>
      <c r="B1598" s="4" t="s">
        <v>7</v>
      </c>
      <c r="C1598" s="4" t="s">
        <v>108</v>
      </c>
      <c r="D1598" s="4" t="s">
        <v>114</v>
      </c>
      <c r="E1598" s="4" t="s">
        <v>17</v>
      </c>
      <c r="F1598" s="5">
        <v>1253</v>
      </c>
    </row>
    <row r="1599" spans="1:6" ht="14.1" customHeight="1" x14ac:dyDescent="0.2">
      <c r="A1599" s="4" t="s">
        <v>6</v>
      </c>
      <c r="B1599" s="4" t="s">
        <v>7</v>
      </c>
      <c r="C1599" s="4" t="s">
        <v>108</v>
      </c>
      <c r="D1599" s="4" t="s">
        <v>114</v>
      </c>
      <c r="E1599" s="4" t="s">
        <v>18</v>
      </c>
      <c r="F1599" s="5">
        <v>999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114</v>
      </c>
      <c r="E1600" s="4" t="s">
        <v>10</v>
      </c>
      <c r="F1600" s="5">
        <v>1849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114</v>
      </c>
      <c r="E1601" s="4" t="s">
        <v>11</v>
      </c>
      <c r="F1601" s="5">
        <v>3620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114</v>
      </c>
      <c r="E1602" s="4" t="s">
        <v>12</v>
      </c>
      <c r="F1602" s="5">
        <v>5072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114</v>
      </c>
      <c r="E1603" s="4" t="s">
        <v>13</v>
      </c>
      <c r="F1603" s="5">
        <v>5904</v>
      </c>
    </row>
    <row r="1604" spans="1:6" ht="14.1" customHeight="1" x14ac:dyDescent="0.2">
      <c r="A1604" s="4" t="s">
        <v>6</v>
      </c>
      <c r="B1604" s="4" t="s">
        <v>19</v>
      </c>
      <c r="C1604" s="4" t="s">
        <v>108</v>
      </c>
      <c r="D1604" s="4" t="s">
        <v>114</v>
      </c>
      <c r="E1604" s="4" t="s">
        <v>14</v>
      </c>
      <c r="F1604" s="5">
        <v>6979</v>
      </c>
    </row>
    <row r="1605" spans="1:6" ht="14.1" customHeight="1" x14ac:dyDescent="0.2">
      <c r="A1605" s="4" t="s">
        <v>6</v>
      </c>
      <c r="B1605" s="4" t="s">
        <v>19</v>
      </c>
      <c r="C1605" s="4" t="s">
        <v>108</v>
      </c>
      <c r="D1605" s="4" t="s">
        <v>114</v>
      </c>
      <c r="E1605" s="4" t="s">
        <v>15</v>
      </c>
      <c r="F1605" s="5">
        <v>8842</v>
      </c>
    </row>
    <row r="1606" spans="1:6" ht="14.1" customHeight="1" x14ac:dyDescent="0.2">
      <c r="A1606" s="4" t="s">
        <v>6</v>
      </c>
      <c r="B1606" s="4" t="s">
        <v>19</v>
      </c>
      <c r="C1606" s="4" t="s">
        <v>108</v>
      </c>
      <c r="D1606" s="4" t="s">
        <v>114</v>
      </c>
      <c r="E1606" s="4" t="s">
        <v>16</v>
      </c>
      <c r="F1606" s="5">
        <v>7773</v>
      </c>
    </row>
    <row r="1607" spans="1:6" ht="14.1" customHeight="1" x14ac:dyDescent="0.2">
      <c r="A1607" s="4" t="s">
        <v>6</v>
      </c>
      <c r="B1607" s="4" t="s">
        <v>19</v>
      </c>
      <c r="C1607" s="4" t="s">
        <v>108</v>
      </c>
      <c r="D1607" s="4" t="s">
        <v>114</v>
      </c>
      <c r="E1607" s="4" t="s">
        <v>17</v>
      </c>
      <c r="F1607" s="5">
        <v>5386</v>
      </c>
    </row>
    <row r="1608" spans="1:6" ht="14.1" customHeight="1" x14ac:dyDescent="0.2">
      <c r="A1608" s="4" t="s">
        <v>6</v>
      </c>
      <c r="B1608" s="4" t="s">
        <v>19</v>
      </c>
      <c r="C1608" s="4" t="s">
        <v>108</v>
      </c>
      <c r="D1608" s="4" t="s">
        <v>114</v>
      </c>
      <c r="E1608" s="4" t="s">
        <v>18</v>
      </c>
      <c r="F1608" s="5">
        <v>1083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115</v>
      </c>
      <c r="E1609" s="4" t="s">
        <v>10</v>
      </c>
      <c r="F1609" s="5">
        <v>6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115</v>
      </c>
      <c r="E1610" s="4" t="s">
        <v>11</v>
      </c>
      <c r="F1610" s="5">
        <v>16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115</v>
      </c>
      <c r="E1611" s="4" t="s">
        <v>12</v>
      </c>
      <c r="F1611" s="5">
        <v>58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115</v>
      </c>
      <c r="E1612" s="4" t="s">
        <v>13</v>
      </c>
      <c r="F1612" s="5">
        <v>95</v>
      </c>
    </row>
    <row r="1613" spans="1:6" ht="14.1" customHeight="1" x14ac:dyDescent="0.2">
      <c r="A1613" s="4" t="s">
        <v>6</v>
      </c>
      <c r="B1613" s="4" t="s">
        <v>7</v>
      </c>
      <c r="C1613" s="4" t="s">
        <v>108</v>
      </c>
      <c r="D1613" s="4" t="s">
        <v>115</v>
      </c>
      <c r="E1613" s="4" t="s">
        <v>14</v>
      </c>
      <c r="F1613" s="5">
        <v>111</v>
      </c>
    </row>
    <row r="1614" spans="1:6" ht="14.1" customHeight="1" x14ac:dyDescent="0.2">
      <c r="A1614" s="4" t="s">
        <v>6</v>
      </c>
      <c r="B1614" s="4" t="s">
        <v>7</v>
      </c>
      <c r="C1614" s="4" t="s">
        <v>108</v>
      </c>
      <c r="D1614" s="4" t="s">
        <v>115</v>
      </c>
      <c r="E1614" s="4" t="s">
        <v>15</v>
      </c>
      <c r="F1614" s="5">
        <v>233</v>
      </c>
    </row>
    <row r="1615" spans="1:6" ht="14.1" customHeight="1" x14ac:dyDescent="0.2">
      <c r="A1615" s="4" t="s">
        <v>6</v>
      </c>
      <c r="B1615" s="4" t="s">
        <v>7</v>
      </c>
      <c r="C1615" s="4" t="s">
        <v>108</v>
      </c>
      <c r="D1615" s="4" t="s">
        <v>115</v>
      </c>
      <c r="E1615" s="4" t="s">
        <v>16</v>
      </c>
      <c r="F1615" s="5">
        <v>338</v>
      </c>
    </row>
    <row r="1616" spans="1:6" ht="14.1" customHeight="1" x14ac:dyDescent="0.2">
      <c r="A1616" s="4" t="s">
        <v>6</v>
      </c>
      <c r="B1616" s="4" t="s">
        <v>7</v>
      </c>
      <c r="C1616" s="4" t="s">
        <v>108</v>
      </c>
      <c r="D1616" s="4" t="s">
        <v>115</v>
      </c>
      <c r="E1616" s="4" t="s">
        <v>17</v>
      </c>
      <c r="F1616" s="5">
        <v>673</v>
      </c>
    </row>
    <row r="1617" spans="1:6" ht="14.1" customHeight="1" x14ac:dyDescent="0.2">
      <c r="A1617" s="4" t="s">
        <v>6</v>
      </c>
      <c r="B1617" s="4" t="s">
        <v>7</v>
      </c>
      <c r="C1617" s="4" t="s">
        <v>108</v>
      </c>
      <c r="D1617" s="4" t="s">
        <v>115</v>
      </c>
      <c r="E1617" s="4" t="s">
        <v>18</v>
      </c>
      <c r="F1617" s="5">
        <v>542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115</v>
      </c>
      <c r="E1618" s="4" t="s">
        <v>10</v>
      </c>
      <c r="F1618" s="5">
        <v>1288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115</v>
      </c>
      <c r="E1619" s="4" t="s">
        <v>11</v>
      </c>
      <c r="F1619" s="5">
        <v>2433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115</v>
      </c>
      <c r="E1620" s="4" t="s">
        <v>12</v>
      </c>
      <c r="F1620" s="5">
        <v>3441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115</v>
      </c>
      <c r="E1621" s="4" t="s">
        <v>13</v>
      </c>
      <c r="F1621" s="5">
        <v>3915</v>
      </c>
    </row>
    <row r="1622" spans="1:6" ht="14.1" customHeight="1" x14ac:dyDescent="0.2">
      <c r="A1622" s="4" t="s">
        <v>6</v>
      </c>
      <c r="B1622" s="4" t="s">
        <v>19</v>
      </c>
      <c r="C1622" s="4" t="s">
        <v>108</v>
      </c>
      <c r="D1622" s="4" t="s">
        <v>115</v>
      </c>
      <c r="E1622" s="4" t="s">
        <v>14</v>
      </c>
      <c r="F1622" s="5">
        <v>4335</v>
      </c>
    </row>
    <row r="1623" spans="1:6" ht="14.1" customHeight="1" x14ac:dyDescent="0.2">
      <c r="A1623" s="4" t="s">
        <v>6</v>
      </c>
      <c r="B1623" s="4" t="s">
        <v>19</v>
      </c>
      <c r="C1623" s="4" t="s">
        <v>108</v>
      </c>
      <c r="D1623" s="4" t="s">
        <v>115</v>
      </c>
      <c r="E1623" s="4" t="s">
        <v>15</v>
      </c>
      <c r="F1623" s="5">
        <v>5147</v>
      </c>
    </row>
    <row r="1624" spans="1:6" ht="14.1" customHeight="1" x14ac:dyDescent="0.2">
      <c r="A1624" s="4" t="s">
        <v>6</v>
      </c>
      <c r="B1624" s="4" t="s">
        <v>19</v>
      </c>
      <c r="C1624" s="4" t="s">
        <v>108</v>
      </c>
      <c r="D1624" s="4" t="s">
        <v>115</v>
      </c>
      <c r="E1624" s="4" t="s">
        <v>16</v>
      </c>
      <c r="F1624" s="5">
        <v>4341</v>
      </c>
    </row>
    <row r="1625" spans="1:6" ht="14.1" customHeight="1" x14ac:dyDescent="0.2">
      <c r="A1625" s="4" t="s">
        <v>6</v>
      </c>
      <c r="B1625" s="4" t="s">
        <v>19</v>
      </c>
      <c r="C1625" s="4" t="s">
        <v>108</v>
      </c>
      <c r="D1625" s="4" t="s">
        <v>115</v>
      </c>
      <c r="E1625" s="4" t="s">
        <v>17</v>
      </c>
      <c r="F1625" s="5">
        <v>2918</v>
      </c>
    </row>
    <row r="1626" spans="1:6" ht="14.1" customHeight="1" x14ac:dyDescent="0.2">
      <c r="A1626" s="4" t="s">
        <v>6</v>
      </c>
      <c r="B1626" s="4" t="s">
        <v>19</v>
      </c>
      <c r="C1626" s="4" t="s">
        <v>108</v>
      </c>
      <c r="D1626" s="4" t="s">
        <v>115</v>
      </c>
      <c r="E1626" s="4" t="s">
        <v>18</v>
      </c>
      <c r="F1626" s="5">
        <v>617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116</v>
      </c>
      <c r="E1627" s="4" t="s">
        <v>33</v>
      </c>
      <c r="F1627" s="5">
        <v>7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116</v>
      </c>
      <c r="E1628" s="4" t="s">
        <v>15</v>
      </c>
      <c r="F1628" s="5">
        <v>13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116</v>
      </c>
      <c r="E1629" s="4" t="s">
        <v>16</v>
      </c>
      <c r="F1629" s="5">
        <v>29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116</v>
      </c>
      <c r="E1630" s="4" t="s">
        <v>17</v>
      </c>
      <c r="F1630" s="5">
        <v>81</v>
      </c>
    </row>
    <row r="1631" spans="1:6" ht="14.1" customHeight="1" x14ac:dyDescent="0.2">
      <c r="A1631" s="4" t="s">
        <v>6</v>
      </c>
      <c r="B1631" s="4" t="s">
        <v>7</v>
      </c>
      <c r="C1631" s="4" t="s">
        <v>108</v>
      </c>
      <c r="D1631" s="4" t="s">
        <v>116</v>
      </c>
      <c r="E1631" s="4" t="s">
        <v>18</v>
      </c>
      <c r="F1631" s="5">
        <v>40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116</v>
      </c>
      <c r="E1632" s="4" t="s">
        <v>10</v>
      </c>
      <c r="F1632" s="5">
        <v>39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116</v>
      </c>
      <c r="E1633" s="4" t="s">
        <v>11</v>
      </c>
      <c r="F1633" s="5">
        <v>58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116</v>
      </c>
      <c r="E1634" s="4" t="s">
        <v>12</v>
      </c>
      <c r="F1634" s="5">
        <v>110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116</v>
      </c>
      <c r="E1635" s="4" t="s">
        <v>13</v>
      </c>
      <c r="F1635" s="5">
        <v>91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116</v>
      </c>
      <c r="E1636" s="4" t="s">
        <v>14</v>
      </c>
      <c r="F1636" s="5">
        <v>195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116</v>
      </c>
      <c r="E1637" s="4" t="s">
        <v>15</v>
      </c>
      <c r="F1637" s="5">
        <v>297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116</v>
      </c>
      <c r="E1638" s="4" t="s">
        <v>16</v>
      </c>
      <c r="F1638" s="5">
        <v>312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116</v>
      </c>
      <c r="E1639" s="4" t="s">
        <v>17</v>
      </c>
      <c r="F1639" s="5">
        <v>231</v>
      </c>
    </row>
    <row r="1640" spans="1:6" ht="14.1" customHeight="1" x14ac:dyDescent="0.2">
      <c r="A1640" s="4" t="s">
        <v>6</v>
      </c>
      <c r="B1640" s="4" t="s">
        <v>19</v>
      </c>
      <c r="C1640" s="4" t="s">
        <v>108</v>
      </c>
      <c r="D1640" s="4" t="s">
        <v>116</v>
      </c>
      <c r="E1640" s="4" t="s">
        <v>18</v>
      </c>
      <c r="F1640" s="5">
        <v>42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117</v>
      </c>
      <c r="E1641" s="4" t="s">
        <v>10</v>
      </c>
      <c r="F1641" s="5">
        <v>5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117</v>
      </c>
      <c r="E1642" s="4" t="s">
        <v>11</v>
      </c>
      <c r="F1642" s="5">
        <v>8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117</v>
      </c>
      <c r="E1643" s="4" t="s">
        <v>12</v>
      </c>
      <c r="F1643" s="5">
        <v>21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117</v>
      </c>
      <c r="E1644" s="4" t="s">
        <v>13</v>
      </c>
      <c r="F1644" s="5">
        <v>31</v>
      </c>
    </row>
    <row r="1645" spans="1:6" ht="14.1" customHeight="1" x14ac:dyDescent="0.2">
      <c r="A1645" s="4" t="s">
        <v>6</v>
      </c>
      <c r="B1645" s="4" t="s">
        <v>7</v>
      </c>
      <c r="C1645" s="4" t="s">
        <v>108</v>
      </c>
      <c r="D1645" s="4" t="s">
        <v>117</v>
      </c>
      <c r="E1645" s="4" t="s">
        <v>14</v>
      </c>
      <c r="F1645" s="5">
        <v>49</v>
      </c>
    </row>
    <row r="1646" spans="1:6" ht="14.1" customHeight="1" x14ac:dyDescent="0.2">
      <c r="A1646" s="4" t="s">
        <v>6</v>
      </c>
      <c r="B1646" s="4" t="s">
        <v>7</v>
      </c>
      <c r="C1646" s="4" t="s">
        <v>108</v>
      </c>
      <c r="D1646" s="4" t="s">
        <v>117</v>
      </c>
      <c r="E1646" s="4" t="s">
        <v>15</v>
      </c>
      <c r="F1646" s="5">
        <v>106</v>
      </c>
    </row>
    <row r="1647" spans="1:6" ht="14.1" customHeight="1" x14ac:dyDescent="0.2">
      <c r="A1647" s="4" t="s">
        <v>6</v>
      </c>
      <c r="B1647" s="4" t="s">
        <v>7</v>
      </c>
      <c r="C1647" s="4" t="s">
        <v>108</v>
      </c>
      <c r="D1647" s="4" t="s">
        <v>117</v>
      </c>
      <c r="E1647" s="4" t="s">
        <v>16</v>
      </c>
      <c r="F1647" s="5">
        <v>153</v>
      </c>
    </row>
    <row r="1648" spans="1:6" ht="14.1" customHeight="1" x14ac:dyDescent="0.2">
      <c r="A1648" s="4" t="s">
        <v>6</v>
      </c>
      <c r="B1648" s="4" t="s">
        <v>7</v>
      </c>
      <c r="C1648" s="4" t="s">
        <v>108</v>
      </c>
      <c r="D1648" s="4" t="s">
        <v>117</v>
      </c>
      <c r="E1648" s="4" t="s">
        <v>17</v>
      </c>
      <c r="F1648" s="5">
        <v>361</v>
      </c>
    </row>
    <row r="1649" spans="1:6" ht="14.1" customHeight="1" x14ac:dyDescent="0.2">
      <c r="A1649" s="4" t="s">
        <v>6</v>
      </c>
      <c r="B1649" s="4" t="s">
        <v>7</v>
      </c>
      <c r="C1649" s="4" t="s">
        <v>108</v>
      </c>
      <c r="D1649" s="4" t="s">
        <v>117</v>
      </c>
      <c r="E1649" s="4" t="s">
        <v>18</v>
      </c>
      <c r="F1649" s="5">
        <v>351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117</v>
      </c>
      <c r="E1650" s="4" t="s">
        <v>10</v>
      </c>
      <c r="F1650" s="5">
        <v>1232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117</v>
      </c>
      <c r="E1651" s="4" t="s">
        <v>11</v>
      </c>
      <c r="F1651" s="5">
        <v>1909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117</v>
      </c>
      <c r="E1652" s="4" t="s">
        <v>12</v>
      </c>
      <c r="F1652" s="5">
        <v>3200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117</v>
      </c>
      <c r="E1653" s="4" t="s">
        <v>13</v>
      </c>
      <c r="F1653" s="5">
        <v>3985</v>
      </c>
    </row>
    <row r="1654" spans="1:6" ht="14.1" customHeight="1" x14ac:dyDescent="0.2">
      <c r="A1654" s="4" t="s">
        <v>6</v>
      </c>
      <c r="B1654" s="4" t="s">
        <v>19</v>
      </c>
      <c r="C1654" s="4" t="s">
        <v>108</v>
      </c>
      <c r="D1654" s="4" t="s">
        <v>117</v>
      </c>
      <c r="E1654" s="4" t="s">
        <v>14</v>
      </c>
      <c r="F1654" s="5">
        <v>3993</v>
      </c>
    </row>
    <row r="1655" spans="1:6" ht="14.1" customHeight="1" x14ac:dyDescent="0.2">
      <c r="A1655" s="4" t="s">
        <v>6</v>
      </c>
      <c r="B1655" s="4" t="s">
        <v>19</v>
      </c>
      <c r="C1655" s="4" t="s">
        <v>108</v>
      </c>
      <c r="D1655" s="4" t="s">
        <v>117</v>
      </c>
      <c r="E1655" s="4" t="s">
        <v>15</v>
      </c>
      <c r="F1655" s="5">
        <v>4036</v>
      </c>
    </row>
    <row r="1656" spans="1:6" ht="14.1" customHeight="1" x14ac:dyDescent="0.2">
      <c r="A1656" s="4" t="s">
        <v>6</v>
      </c>
      <c r="B1656" s="4" t="s">
        <v>19</v>
      </c>
      <c r="C1656" s="4" t="s">
        <v>108</v>
      </c>
      <c r="D1656" s="4" t="s">
        <v>117</v>
      </c>
      <c r="E1656" s="4" t="s">
        <v>16</v>
      </c>
      <c r="F1656" s="5">
        <v>3206</v>
      </c>
    </row>
    <row r="1657" spans="1:6" ht="14.1" customHeight="1" x14ac:dyDescent="0.2">
      <c r="A1657" s="4" t="s">
        <v>6</v>
      </c>
      <c r="B1657" s="4" t="s">
        <v>19</v>
      </c>
      <c r="C1657" s="4" t="s">
        <v>108</v>
      </c>
      <c r="D1657" s="4" t="s">
        <v>117</v>
      </c>
      <c r="E1657" s="4" t="s">
        <v>17</v>
      </c>
      <c r="F1657" s="5">
        <v>2084</v>
      </c>
    </row>
    <row r="1658" spans="1:6" ht="14.1" customHeight="1" x14ac:dyDescent="0.2">
      <c r="A1658" s="4" t="s">
        <v>6</v>
      </c>
      <c r="B1658" s="4" t="s">
        <v>19</v>
      </c>
      <c r="C1658" s="4" t="s">
        <v>108</v>
      </c>
      <c r="D1658" s="4" t="s">
        <v>117</v>
      </c>
      <c r="E1658" s="4" t="s">
        <v>18</v>
      </c>
      <c r="F1658" s="5">
        <v>430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118</v>
      </c>
      <c r="E1659" s="4" t="s">
        <v>10</v>
      </c>
      <c r="F1659" s="5">
        <v>5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118</v>
      </c>
      <c r="E1660" s="4" t="s">
        <v>11</v>
      </c>
      <c r="F1660" s="5">
        <v>24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118</v>
      </c>
      <c r="E1661" s="4" t="s">
        <v>12</v>
      </c>
      <c r="F1661" s="5">
        <v>78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118</v>
      </c>
      <c r="E1662" s="4" t="s">
        <v>13</v>
      </c>
      <c r="F1662" s="5">
        <v>88</v>
      </c>
    </row>
    <row r="1663" spans="1:6" ht="14.1" customHeight="1" x14ac:dyDescent="0.2">
      <c r="A1663" s="4" t="s">
        <v>6</v>
      </c>
      <c r="B1663" s="4" t="s">
        <v>7</v>
      </c>
      <c r="C1663" s="4" t="s">
        <v>108</v>
      </c>
      <c r="D1663" s="4" t="s">
        <v>118</v>
      </c>
      <c r="E1663" s="4" t="s">
        <v>14</v>
      </c>
      <c r="F1663" s="5">
        <v>142</v>
      </c>
    </row>
    <row r="1664" spans="1:6" ht="14.1" customHeight="1" x14ac:dyDescent="0.2">
      <c r="A1664" s="4" t="s">
        <v>6</v>
      </c>
      <c r="B1664" s="4" t="s">
        <v>7</v>
      </c>
      <c r="C1664" s="4" t="s">
        <v>108</v>
      </c>
      <c r="D1664" s="4" t="s">
        <v>118</v>
      </c>
      <c r="E1664" s="4" t="s">
        <v>15</v>
      </c>
      <c r="F1664" s="5">
        <v>266</v>
      </c>
    </row>
    <row r="1665" spans="1:6" ht="14.1" customHeight="1" x14ac:dyDescent="0.2">
      <c r="A1665" s="4" t="s">
        <v>6</v>
      </c>
      <c r="B1665" s="4" t="s">
        <v>7</v>
      </c>
      <c r="C1665" s="4" t="s">
        <v>108</v>
      </c>
      <c r="D1665" s="4" t="s">
        <v>118</v>
      </c>
      <c r="E1665" s="4" t="s">
        <v>16</v>
      </c>
      <c r="F1665" s="5">
        <v>387</v>
      </c>
    </row>
    <row r="1666" spans="1:6" ht="14.1" customHeight="1" x14ac:dyDescent="0.2">
      <c r="A1666" s="4" t="s">
        <v>6</v>
      </c>
      <c r="B1666" s="4" t="s">
        <v>7</v>
      </c>
      <c r="C1666" s="4" t="s">
        <v>108</v>
      </c>
      <c r="D1666" s="4" t="s">
        <v>118</v>
      </c>
      <c r="E1666" s="4" t="s">
        <v>17</v>
      </c>
      <c r="F1666" s="5">
        <v>767</v>
      </c>
    </row>
    <row r="1667" spans="1:6" ht="14.1" customHeight="1" x14ac:dyDescent="0.2">
      <c r="A1667" s="4" t="s">
        <v>6</v>
      </c>
      <c r="B1667" s="4" t="s">
        <v>7</v>
      </c>
      <c r="C1667" s="4" t="s">
        <v>108</v>
      </c>
      <c r="D1667" s="4" t="s">
        <v>118</v>
      </c>
      <c r="E1667" s="4" t="s">
        <v>18</v>
      </c>
      <c r="F1667" s="5">
        <v>569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118</v>
      </c>
      <c r="E1668" s="4" t="s">
        <v>10</v>
      </c>
      <c r="F1668" s="5">
        <v>1512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118</v>
      </c>
      <c r="E1669" s="4" t="s">
        <v>11</v>
      </c>
      <c r="F1669" s="5">
        <v>2725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118</v>
      </c>
      <c r="E1670" s="4" t="s">
        <v>12</v>
      </c>
      <c r="F1670" s="5">
        <v>4227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118</v>
      </c>
      <c r="E1671" s="4" t="s">
        <v>13</v>
      </c>
      <c r="F1671" s="5">
        <v>4444</v>
      </c>
    </row>
    <row r="1672" spans="1:6" ht="14.1" customHeight="1" x14ac:dyDescent="0.2">
      <c r="A1672" s="4" t="s">
        <v>6</v>
      </c>
      <c r="B1672" s="4" t="s">
        <v>19</v>
      </c>
      <c r="C1672" s="4" t="s">
        <v>108</v>
      </c>
      <c r="D1672" s="4" t="s">
        <v>118</v>
      </c>
      <c r="E1672" s="4" t="s">
        <v>14</v>
      </c>
      <c r="F1672" s="5">
        <v>5160</v>
      </c>
    </row>
    <row r="1673" spans="1:6" ht="14.1" customHeight="1" x14ac:dyDescent="0.2">
      <c r="A1673" s="4" t="s">
        <v>6</v>
      </c>
      <c r="B1673" s="4" t="s">
        <v>19</v>
      </c>
      <c r="C1673" s="4" t="s">
        <v>108</v>
      </c>
      <c r="D1673" s="4" t="s">
        <v>118</v>
      </c>
      <c r="E1673" s="4" t="s">
        <v>15</v>
      </c>
      <c r="F1673" s="5">
        <v>6159</v>
      </c>
    </row>
    <row r="1674" spans="1:6" ht="14.1" customHeight="1" x14ac:dyDescent="0.2">
      <c r="A1674" s="4" t="s">
        <v>6</v>
      </c>
      <c r="B1674" s="4" t="s">
        <v>19</v>
      </c>
      <c r="C1674" s="4" t="s">
        <v>108</v>
      </c>
      <c r="D1674" s="4" t="s">
        <v>118</v>
      </c>
      <c r="E1674" s="4" t="s">
        <v>16</v>
      </c>
      <c r="F1674" s="5">
        <v>5153</v>
      </c>
    </row>
    <row r="1675" spans="1:6" ht="14.1" customHeight="1" x14ac:dyDescent="0.2">
      <c r="A1675" s="4" t="s">
        <v>6</v>
      </c>
      <c r="B1675" s="4" t="s">
        <v>19</v>
      </c>
      <c r="C1675" s="4" t="s">
        <v>108</v>
      </c>
      <c r="D1675" s="4" t="s">
        <v>118</v>
      </c>
      <c r="E1675" s="4" t="s">
        <v>17</v>
      </c>
      <c r="F1675" s="5">
        <v>3203</v>
      </c>
    </row>
    <row r="1676" spans="1:6" ht="14.1" customHeight="1" x14ac:dyDescent="0.2">
      <c r="A1676" s="4" t="s">
        <v>6</v>
      </c>
      <c r="B1676" s="4" t="s">
        <v>19</v>
      </c>
      <c r="C1676" s="4" t="s">
        <v>108</v>
      </c>
      <c r="D1676" s="4" t="s">
        <v>118</v>
      </c>
      <c r="E1676" s="4" t="s">
        <v>18</v>
      </c>
      <c r="F1676" s="5">
        <v>644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119</v>
      </c>
      <c r="E1677" s="4" t="s">
        <v>10</v>
      </c>
      <c r="F1677" s="5">
        <v>8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119</v>
      </c>
      <c r="E1678" s="4" t="s">
        <v>11</v>
      </c>
      <c r="F1678" s="5">
        <v>28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119</v>
      </c>
      <c r="E1679" s="4" t="s">
        <v>12</v>
      </c>
      <c r="F1679" s="5">
        <v>61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119</v>
      </c>
      <c r="E1680" s="4" t="s">
        <v>13</v>
      </c>
      <c r="F1680" s="5">
        <v>76</v>
      </c>
    </row>
    <row r="1681" spans="1:6" ht="14.1" customHeight="1" x14ac:dyDescent="0.2">
      <c r="A1681" s="4" t="s">
        <v>6</v>
      </c>
      <c r="B1681" s="4" t="s">
        <v>7</v>
      </c>
      <c r="C1681" s="4" t="s">
        <v>108</v>
      </c>
      <c r="D1681" s="4" t="s">
        <v>119</v>
      </c>
      <c r="E1681" s="4" t="s">
        <v>14</v>
      </c>
      <c r="F1681" s="5">
        <v>119</v>
      </c>
    </row>
    <row r="1682" spans="1:6" ht="14.1" customHeight="1" x14ac:dyDescent="0.2">
      <c r="A1682" s="4" t="s">
        <v>6</v>
      </c>
      <c r="B1682" s="4" t="s">
        <v>7</v>
      </c>
      <c r="C1682" s="4" t="s">
        <v>108</v>
      </c>
      <c r="D1682" s="4" t="s">
        <v>119</v>
      </c>
      <c r="E1682" s="4" t="s">
        <v>15</v>
      </c>
      <c r="F1682" s="5">
        <v>220</v>
      </c>
    </row>
    <row r="1683" spans="1:6" ht="14.1" customHeight="1" x14ac:dyDescent="0.2">
      <c r="A1683" s="4" t="s">
        <v>6</v>
      </c>
      <c r="B1683" s="4" t="s">
        <v>7</v>
      </c>
      <c r="C1683" s="4" t="s">
        <v>108</v>
      </c>
      <c r="D1683" s="4" t="s">
        <v>119</v>
      </c>
      <c r="E1683" s="4" t="s">
        <v>16</v>
      </c>
      <c r="F1683" s="5">
        <v>332</v>
      </c>
    </row>
    <row r="1684" spans="1:6" ht="14.1" customHeight="1" x14ac:dyDescent="0.2">
      <c r="A1684" s="4" t="s">
        <v>6</v>
      </c>
      <c r="B1684" s="4" t="s">
        <v>7</v>
      </c>
      <c r="C1684" s="4" t="s">
        <v>108</v>
      </c>
      <c r="D1684" s="4" t="s">
        <v>119</v>
      </c>
      <c r="E1684" s="4" t="s">
        <v>17</v>
      </c>
      <c r="F1684" s="5">
        <v>826</v>
      </c>
    </row>
    <row r="1685" spans="1:6" ht="14.1" customHeight="1" x14ac:dyDescent="0.2">
      <c r="A1685" s="4" t="s">
        <v>6</v>
      </c>
      <c r="B1685" s="4" t="s">
        <v>7</v>
      </c>
      <c r="C1685" s="4" t="s">
        <v>108</v>
      </c>
      <c r="D1685" s="4" t="s">
        <v>119</v>
      </c>
      <c r="E1685" s="4" t="s">
        <v>18</v>
      </c>
      <c r="F1685" s="5">
        <v>547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119</v>
      </c>
      <c r="E1686" s="4" t="s">
        <v>10</v>
      </c>
      <c r="F1686" s="5">
        <v>1384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119</v>
      </c>
      <c r="E1687" s="4" t="s">
        <v>11</v>
      </c>
      <c r="F1687" s="5">
        <v>2416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119</v>
      </c>
      <c r="E1688" s="4" t="s">
        <v>12</v>
      </c>
      <c r="F1688" s="5">
        <v>3553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119</v>
      </c>
      <c r="E1689" s="4" t="s">
        <v>13</v>
      </c>
      <c r="F1689" s="5">
        <v>3905</v>
      </c>
    </row>
    <row r="1690" spans="1:6" ht="14.1" customHeight="1" x14ac:dyDescent="0.2">
      <c r="A1690" s="4" t="s">
        <v>6</v>
      </c>
      <c r="B1690" s="4" t="s">
        <v>19</v>
      </c>
      <c r="C1690" s="4" t="s">
        <v>108</v>
      </c>
      <c r="D1690" s="4" t="s">
        <v>119</v>
      </c>
      <c r="E1690" s="4" t="s">
        <v>14</v>
      </c>
      <c r="F1690" s="5">
        <v>4802</v>
      </c>
    </row>
    <row r="1691" spans="1:6" ht="14.1" customHeight="1" x14ac:dyDescent="0.2">
      <c r="A1691" s="4" t="s">
        <v>6</v>
      </c>
      <c r="B1691" s="4" t="s">
        <v>19</v>
      </c>
      <c r="C1691" s="4" t="s">
        <v>108</v>
      </c>
      <c r="D1691" s="4" t="s">
        <v>119</v>
      </c>
      <c r="E1691" s="4" t="s">
        <v>15</v>
      </c>
      <c r="F1691" s="5">
        <v>5452</v>
      </c>
    </row>
    <row r="1692" spans="1:6" ht="14.1" customHeight="1" x14ac:dyDescent="0.2">
      <c r="A1692" s="4" t="s">
        <v>6</v>
      </c>
      <c r="B1692" s="4" t="s">
        <v>19</v>
      </c>
      <c r="C1692" s="4" t="s">
        <v>108</v>
      </c>
      <c r="D1692" s="4" t="s">
        <v>119</v>
      </c>
      <c r="E1692" s="4" t="s">
        <v>16</v>
      </c>
      <c r="F1692" s="5">
        <v>4725</v>
      </c>
    </row>
    <row r="1693" spans="1:6" ht="14.1" customHeight="1" x14ac:dyDescent="0.2">
      <c r="A1693" s="4" t="s">
        <v>6</v>
      </c>
      <c r="B1693" s="4" t="s">
        <v>19</v>
      </c>
      <c r="C1693" s="4" t="s">
        <v>108</v>
      </c>
      <c r="D1693" s="4" t="s">
        <v>119</v>
      </c>
      <c r="E1693" s="4" t="s">
        <v>17</v>
      </c>
      <c r="F1693" s="5">
        <v>3209</v>
      </c>
    </row>
    <row r="1694" spans="1:6" ht="14.1" customHeight="1" x14ac:dyDescent="0.2">
      <c r="A1694" s="4" t="s">
        <v>6</v>
      </c>
      <c r="B1694" s="4" t="s">
        <v>19</v>
      </c>
      <c r="C1694" s="4" t="s">
        <v>108</v>
      </c>
      <c r="D1694" s="4" t="s">
        <v>119</v>
      </c>
      <c r="E1694" s="4" t="s">
        <v>18</v>
      </c>
      <c r="F1694" s="5">
        <v>540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120</v>
      </c>
      <c r="E1695" s="4" t="s">
        <v>10</v>
      </c>
      <c r="F1695" s="5">
        <v>37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120</v>
      </c>
      <c r="E1696" s="4" t="s">
        <v>11</v>
      </c>
      <c r="F1696" s="5">
        <v>77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120</v>
      </c>
      <c r="E1697" s="4" t="s">
        <v>12</v>
      </c>
      <c r="F1697" s="5">
        <v>161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120</v>
      </c>
      <c r="E1698" s="4" t="s">
        <v>13</v>
      </c>
      <c r="F1698" s="5">
        <v>269</v>
      </c>
    </row>
    <row r="1699" spans="1:6" ht="14.1" customHeight="1" x14ac:dyDescent="0.2">
      <c r="A1699" s="4" t="s">
        <v>6</v>
      </c>
      <c r="B1699" s="4" t="s">
        <v>7</v>
      </c>
      <c r="C1699" s="4" t="s">
        <v>108</v>
      </c>
      <c r="D1699" s="4" t="s">
        <v>120</v>
      </c>
      <c r="E1699" s="4" t="s">
        <v>14</v>
      </c>
      <c r="F1699" s="5">
        <v>509</v>
      </c>
    </row>
    <row r="1700" spans="1:6" ht="14.1" customHeight="1" x14ac:dyDescent="0.2">
      <c r="A1700" s="4" t="s">
        <v>6</v>
      </c>
      <c r="B1700" s="4" t="s">
        <v>7</v>
      </c>
      <c r="C1700" s="4" t="s">
        <v>108</v>
      </c>
      <c r="D1700" s="4" t="s">
        <v>120</v>
      </c>
      <c r="E1700" s="4" t="s">
        <v>15</v>
      </c>
      <c r="F1700" s="5">
        <v>1038</v>
      </c>
    </row>
    <row r="1701" spans="1:6" ht="14.1" customHeight="1" x14ac:dyDescent="0.2">
      <c r="A1701" s="4" t="s">
        <v>6</v>
      </c>
      <c r="B1701" s="4" t="s">
        <v>7</v>
      </c>
      <c r="C1701" s="4" t="s">
        <v>108</v>
      </c>
      <c r="D1701" s="4" t="s">
        <v>120</v>
      </c>
      <c r="E1701" s="4" t="s">
        <v>16</v>
      </c>
      <c r="F1701" s="5">
        <v>1332</v>
      </c>
    </row>
    <row r="1702" spans="1:6" ht="14.1" customHeight="1" x14ac:dyDescent="0.2">
      <c r="A1702" s="4" t="s">
        <v>6</v>
      </c>
      <c r="B1702" s="4" t="s">
        <v>7</v>
      </c>
      <c r="C1702" s="4" t="s">
        <v>108</v>
      </c>
      <c r="D1702" s="4" t="s">
        <v>120</v>
      </c>
      <c r="E1702" s="4" t="s">
        <v>17</v>
      </c>
      <c r="F1702" s="5">
        <v>2866</v>
      </c>
    </row>
    <row r="1703" spans="1:6" ht="14.1" customHeight="1" x14ac:dyDescent="0.2">
      <c r="A1703" s="4" t="s">
        <v>6</v>
      </c>
      <c r="B1703" s="4" t="s">
        <v>7</v>
      </c>
      <c r="C1703" s="4" t="s">
        <v>108</v>
      </c>
      <c r="D1703" s="4" t="s">
        <v>120</v>
      </c>
      <c r="E1703" s="4" t="s">
        <v>18</v>
      </c>
      <c r="F1703" s="5">
        <v>2242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120</v>
      </c>
      <c r="E1704" s="4" t="s">
        <v>10</v>
      </c>
      <c r="F1704" s="5">
        <v>6979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120</v>
      </c>
      <c r="E1705" s="4" t="s">
        <v>11</v>
      </c>
      <c r="F1705" s="5">
        <v>25636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120</v>
      </c>
      <c r="E1706" s="4" t="s">
        <v>12</v>
      </c>
      <c r="F1706" s="5">
        <v>39455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120</v>
      </c>
      <c r="E1707" s="4" t="s">
        <v>13</v>
      </c>
      <c r="F1707" s="5">
        <v>25333</v>
      </c>
    </row>
    <row r="1708" spans="1:6" ht="14.1" customHeight="1" x14ac:dyDescent="0.2">
      <c r="A1708" s="4" t="s">
        <v>6</v>
      </c>
      <c r="B1708" s="4" t="s">
        <v>19</v>
      </c>
      <c r="C1708" s="4" t="s">
        <v>108</v>
      </c>
      <c r="D1708" s="4" t="s">
        <v>120</v>
      </c>
      <c r="E1708" s="4" t="s">
        <v>14</v>
      </c>
      <c r="F1708" s="5">
        <v>25093</v>
      </c>
    </row>
    <row r="1709" spans="1:6" ht="14.1" customHeight="1" x14ac:dyDescent="0.2">
      <c r="A1709" s="4" t="s">
        <v>6</v>
      </c>
      <c r="B1709" s="4" t="s">
        <v>19</v>
      </c>
      <c r="C1709" s="4" t="s">
        <v>108</v>
      </c>
      <c r="D1709" s="4" t="s">
        <v>120</v>
      </c>
      <c r="E1709" s="4" t="s">
        <v>15</v>
      </c>
      <c r="F1709" s="5">
        <v>24967</v>
      </c>
    </row>
    <row r="1710" spans="1:6" ht="14.1" customHeight="1" x14ac:dyDescent="0.2">
      <c r="A1710" s="4" t="s">
        <v>6</v>
      </c>
      <c r="B1710" s="4" t="s">
        <v>19</v>
      </c>
      <c r="C1710" s="4" t="s">
        <v>108</v>
      </c>
      <c r="D1710" s="4" t="s">
        <v>120</v>
      </c>
      <c r="E1710" s="4" t="s">
        <v>16</v>
      </c>
      <c r="F1710" s="5">
        <v>19580</v>
      </c>
    </row>
    <row r="1711" spans="1:6" ht="14.1" customHeight="1" x14ac:dyDescent="0.2">
      <c r="A1711" s="4" t="s">
        <v>6</v>
      </c>
      <c r="B1711" s="4" t="s">
        <v>19</v>
      </c>
      <c r="C1711" s="4" t="s">
        <v>108</v>
      </c>
      <c r="D1711" s="4" t="s">
        <v>120</v>
      </c>
      <c r="E1711" s="4" t="s">
        <v>17</v>
      </c>
      <c r="F1711" s="5">
        <v>13446</v>
      </c>
    </row>
    <row r="1712" spans="1:6" ht="14.1" customHeight="1" x14ac:dyDescent="0.2">
      <c r="A1712" s="4" t="s">
        <v>6</v>
      </c>
      <c r="B1712" s="4" t="s">
        <v>19</v>
      </c>
      <c r="C1712" s="4" t="s">
        <v>108</v>
      </c>
      <c r="D1712" s="4" t="s">
        <v>120</v>
      </c>
      <c r="E1712" s="4" t="s">
        <v>18</v>
      </c>
      <c r="F1712" s="5">
        <v>2722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121</v>
      </c>
      <c r="E1713" s="4" t="s">
        <v>10</v>
      </c>
      <c r="F1713" s="5">
        <v>9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121</v>
      </c>
      <c r="E1714" s="4" t="s">
        <v>11</v>
      </c>
      <c r="F1714" s="5">
        <v>33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121</v>
      </c>
      <c r="E1715" s="4" t="s">
        <v>12</v>
      </c>
      <c r="F1715" s="5">
        <v>80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121</v>
      </c>
      <c r="E1716" s="4" t="s">
        <v>13</v>
      </c>
      <c r="F1716" s="5">
        <v>121</v>
      </c>
    </row>
    <row r="1717" spans="1:6" ht="14.1" customHeight="1" x14ac:dyDescent="0.2">
      <c r="A1717" s="4" t="s">
        <v>6</v>
      </c>
      <c r="B1717" s="4" t="s">
        <v>7</v>
      </c>
      <c r="C1717" s="4" t="s">
        <v>108</v>
      </c>
      <c r="D1717" s="4" t="s">
        <v>121</v>
      </c>
      <c r="E1717" s="4" t="s">
        <v>14</v>
      </c>
      <c r="F1717" s="5">
        <v>234</v>
      </c>
    </row>
    <row r="1718" spans="1:6" ht="14.1" customHeight="1" x14ac:dyDescent="0.2">
      <c r="A1718" s="4" t="s">
        <v>6</v>
      </c>
      <c r="B1718" s="4" t="s">
        <v>7</v>
      </c>
      <c r="C1718" s="4" t="s">
        <v>108</v>
      </c>
      <c r="D1718" s="4" t="s">
        <v>121</v>
      </c>
      <c r="E1718" s="4" t="s">
        <v>15</v>
      </c>
      <c r="F1718" s="5">
        <v>391</v>
      </c>
    </row>
    <row r="1719" spans="1:6" ht="14.1" customHeight="1" x14ac:dyDescent="0.2">
      <c r="A1719" s="4" t="s">
        <v>6</v>
      </c>
      <c r="B1719" s="4" t="s">
        <v>7</v>
      </c>
      <c r="C1719" s="4" t="s">
        <v>108</v>
      </c>
      <c r="D1719" s="4" t="s">
        <v>121</v>
      </c>
      <c r="E1719" s="4" t="s">
        <v>16</v>
      </c>
      <c r="F1719" s="5">
        <v>595</v>
      </c>
    </row>
    <row r="1720" spans="1:6" ht="14.1" customHeight="1" x14ac:dyDescent="0.2">
      <c r="A1720" s="4" t="s">
        <v>6</v>
      </c>
      <c r="B1720" s="4" t="s">
        <v>7</v>
      </c>
      <c r="C1720" s="4" t="s">
        <v>108</v>
      </c>
      <c r="D1720" s="4" t="s">
        <v>121</v>
      </c>
      <c r="E1720" s="4" t="s">
        <v>17</v>
      </c>
      <c r="F1720" s="5">
        <v>1245</v>
      </c>
    </row>
    <row r="1721" spans="1:6" ht="14.1" customHeight="1" x14ac:dyDescent="0.2">
      <c r="A1721" s="4" t="s">
        <v>6</v>
      </c>
      <c r="B1721" s="4" t="s">
        <v>7</v>
      </c>
      <c r="C1721" s="4" t="s">
        <v>108</v>
      </c>
      <c r="D1721" s="4" t="s">
        <v>121</v>
      </c>
      <c r="E1721" s="4" t="s">
        <v>18</v>
      </c>
      <c r="F1721" s="5">
        <v>1047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121</v>
      </c>
      <c r="E1722" s="4" t="s">
        <v>10</v>
      </c>
      <c r="F1722" s="5">
        <v>2286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121</v>
      </c>
      <c r="E1723" s="4" t="s">
        <v>11</v>
      </c>
      <c r="F1723" s="5">
        <v>4516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121</v>
      </c>
      <c r="E1724" s="4" t="s">
        <v>12</v>
      </c>
      <c r="F1724" s="5">
        <v>6300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121</v>
      </c>
      <c r="E1725" s="4" t="s">
        <v>13</v>
      </c>
      <c r="F1725" s="5">
        <v>6483</v>
      </c>
    </row>
    <row r="1726" spans="1:6" ht="14.1" customHeight="1" x14ac:dyDescent="0.2">
      <c r="A1726" s="4" t="s">
        <v>6</v>
      </c>
      <c r="B1726" s="4" t="s">
        <v>19</v>
      </c>
      <c r="C1726" s="4" t="s">
        <v>108</v>
      </c>
      <c r="D1726" s="4" t="s">
        <v>121</v>
      </c>
      <c r="E1726" s="4" t="s">
        <v>14</v>
      </c>
      <c r="F1726" s="5">
        <v>7858</v>
      </c>
    </row>
    <row r="1727" spans="1:6" ht="14.1" customHeight="1" x14ac:dyDescent="0.2">
      <c r="A1727" s="4" t="s">
        <v>6</v>
      </c>
      <c r="B1727" s="4" t="s">
        <v>19</v>
      </c>
      <c r="C1727" s="4" t="s">
        <v>108</v>
      </c>
      <c r="D1727" s="4" t="s">
        <v>121</v>
      </c>
      <c r="E1727" s="4" t="s">
        <v>15</v>
      </c>
      <c r="F1727" s="5">
        <v>9046</v>
      </c>
    </row>
    <row r="1728" spans="1:6" ht="14.1" customHeight="1" x14ac:dyDescent="0.2">
      <c r="A1728" s="4" t="s">
        <v>6</v>
      </c>
      <c r="B1728" s="4" t="s">
        <v>19</v>
      </c>
      <c r="C1728" s="4" t="s">
        <v>108</v>
      </c>
      <c r="D1728" s="4" t="s">
        <v>121</v>
      </c>
      <c r="E1728" s="4" t="s">
        <v>16</v>
      </c>
      <c r="F1728" s="5">
        <v>7848</v>
      </c>
    </row>
    <row r="1729" spans="1:6" ht="14.1" customHeight="1" x14ac:dyDescent="0.2">
      <c r="A1729" s="4" t="s">
        <v>6</v>
      </c>
      <c r="B1729" s="4" t="s">
        <v>19</v>
      </c>
      <c r="C1729" s="4" t="s">
        <v>108</v>
      </c>
      <c r="D1729" s="4" t="s">
        <v>121</v>
      </c>
      <c r="E1729" s="4" t="s">
        <v>17</v>
      </c>
      <c r="F1729" s="5">
        <v>4983</v>
      </c>
    </row>
    <row r="1730" spans="1:6" ht="14.1" customHeight="1" x14ac:dyDescent="0.2">
      <c r="A1730" s="4" t="s">
        <v>6</v>
      </c>
      <c r="B1730" s="4" t="s">
        <v>19</v>
      </c>
      <c r="C1730" s="4" t="s">
        <v>108</v>
      </c>
      <c r="D1730" s="4" t="s">
        <v>121</v>
      </c>
      <c r="E1730" s="4" t="s">
        <v>18</v>
      </c>
      <c r="F1730" s="5">
        <v>1068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11472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9213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281754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271275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2323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1291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46425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41331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1422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884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21396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20743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1073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710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15884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16008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23</v>
      </c>
      <c r="E18" s="4" t="s">
        <v>123</v>
      </c>
      <c r="F18" s="5">
        <v>261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23</v>
      </c>
      <c r="E19" s="4" t="s">
        <v>124</v>
      </c>
      <c r="F19" s="5">
        <v>152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23</v>
      </c>
      <c r="E20" s="4" t="s">
        <v>123</v>
      </c>
      <c r="F20" s="5">
        <v>5824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23</v>
      </c>
      <c r="E21" s="4" t="s">
        <v>124</v>
      </c>
      <c r="F21" s="5">
        <v>5531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24</v>
      </c>
      <c r="E22" s="4" t="s">
        <v>123</v>
      </c>
      <c r="F22" s="5">
        <v>1474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24</v>
      </c>
      <c r="E23" s="4" t="s">
        <v>124</v>
      </c>
      <c r="F23" s="5">
        <v>781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24</v>
      </c>
      <c r="E24" s="4" t="s">
        <v>123</v>
      </c>
      <c r="F24" s="5">
        <v>31659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24</v>
      </c>
      <c r="E25" s="4" t="s">
        <v>124</v>
      </c>
      <c r="F25" s="5">
        <v>28704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25</v>
      </c>
      <c r="E26" s="4" t="s">
        <v>123</v>
      </c>
      <c r="F26" s="5">
        <v>1560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25</v>
      </c>
      <c r="E27" s="4" t="s">
        <v>124</v>
      </c>
      <c r="F27" s="5">
        <v>1022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25</v>
      </c>
      <c r="E28" s="4" t="s">
        <v>123</v>
      </c>
      <c r="F28" s="5">
        <v>27806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25</v>
      </c>
      <c r="E29" s="4" t="s">
        <v>124</v>
      </c>
      <c r="F29" s="5">
        <v>27862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26</v>
      </c>
      <c r="E30" s="4" t="s">
        <v>123</v>
      </c>
      <c r="F30" s="5">
        <v>632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26</v>
      </c>
      <c r="E31" s="4" t="s">
        <v>124</v>
      </c>
      <c r="F31" s="5">
        <v>417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26</v>
      </c>
      <c r="E32" s="4" t="s">
        <v>123</v>
      </c>
      <c r="F32" s="5">
        <v>10160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26</v>
      </c>
      <c r="E33" s="4" t="s">
        <v>124</v>
      </c>
      <c r="F33" s="5">
        <v>10283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27</v>
      </c>
      <c r="E34" s="4" t="s">
        <v>123</v>
      </c>
      <c r="F34" s="5">
        <v>799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27</v>
      </c>
      <c r="E35" s="4" t="s">
        <v>124</v>
      </c>
      <c r="F35" s="5">
        <v>499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27</v>
      </c>
      <c r="E36" s="4" t="s">
        <v>123</v>
      </c>
      <c r="F36" s="5">
        <v>12497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27</v>
      </c>
      <c r="E37" s="4" t="s">
        <v>124</v>
      </c>
      <c r="F37" s="5">
        <v>12254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28</v>
      </c>
      <c r="E38" s="4" t="s">
        <v>123</v>
      </c>
      <c r="F38" s="5">
        <v>683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28</v>
      </c>
      <c r="E39" s="4" t="s">
        <v>124</v>
      </c>
      <c r="F39" s="5">
        <v>472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28</v>
      </c>
      <c r="E40" s="4" t="s">
        <v>123</v>
      </c>
      <c r="F40" s="5">
        <v>11444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28</v>
      </c>
      <c r="E41" s="4" t="s">
        <v>124</v>
      </c>
      <c r="F41" s="5">
        <v>11276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29</v>
      </c>
      <c r="E42" s="4" t="s">
        <v>123</v>
      </c>
      <c r="F42" s="5">
        <v>1418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29</v>
      </c>
      <c r="E43" s="4" t="s">
        <v>124</v>
      </c>
      <c r="F43" s="5">
        <v>898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29</v>
      </c>
      <c r="E44" s="4" t="s">
        <v>123</v>
      </c>
      <c r="F44" s="5">
        <v>21164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29</v>
      </c>
      <c r="E45" s="4" t="s">
        <v>124</v>
      </c>
      <c r="F45" s="5">
        <v>20704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30</v>
      </c>
      <c r="E46" s="4" t="s">
        <v>123</v>
      </c>
      <c r="F46" s="5">
        <v>1256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30</v>
      </c>
      <c r="E47" s="4" t="s">
        <v>124</v>
      </c>
      <c r="F47" s="5">
        <v>855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30</v>
      </c>
      <c r="E48" s="4" t="s">
        <v>123</v>
      </c>
      <c r="F48" s="5">
        <v>23197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30</v>
      </c>
      <c r="E49" s="4" t="s">
        <v>124</v>
      </c>
      <c r="F49" s="5">
        <v>24045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31</v>
      </c>
      <c r="E50" s="4" t="s">
        <v>123</v>
      </c>
      <c r="F50" s="5">
        <v>1173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31</v>
      </c>
      <c r="E51" s="4" t="s">
        <v>124</v>
      </c>
      <c r="F51" s="5">
        <v>645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31</v>
      </c>
      <c r="E52" s="4" t="s">
        <v>123</v>
      </c>
      <c r="F52" s="5">
        <v>23734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31</v>
      </c>
      <c r="E53" s="4" t="s">
        <v>124</v>
      </c>
      <c r="F53" s="5">
        <v>23322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32</v>
      </c>
      <c r="E54" s="4" t="s">
        <v>123</v>
      </c>
      <c r="F54" s="5">
        <v>1128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32</v>
      </c>
      <c r="E55" s="4" t="s">
        <v>124</v>
      </c>
      <c r="F55" s="5">
        <v>734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32</v>
      </c>
      <c r="E56" s="4" t="s">
        <v>123</v>
      </c>
      <c r="F56" s="5">
        <v>17916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32</v>
      </c>
      <c r="E57" s="4" t="s">
        <v>124</v>
      </c>
      <c r="F57" s="5">
        <v>17372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589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455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9460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9635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992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700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17468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17041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264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157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7203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7299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756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410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17112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16112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426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218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10619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10110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813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520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17442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16246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1807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1258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26645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24919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998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689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22337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21799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487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211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10962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9678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1173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635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23270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22174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581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412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18322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17894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1103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793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19440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19141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859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496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21830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21090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1371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963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25705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25453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854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667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13041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13019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1867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1272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37947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36142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322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191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9990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9628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958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739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17429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17154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1089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911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13179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13328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1854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1410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30332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29597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1000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798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14952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15785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1436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1214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19128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19677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918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666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14202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14623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2622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2044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32240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32336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552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449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9492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9725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794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597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12305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12167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482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394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11868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11717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1693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1526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15130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15943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2513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1806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34291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33967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2293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1851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23527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23770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1662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1281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18076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18189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1453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1121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15777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15456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921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798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16397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16112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1063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890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16036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16419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1405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1122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20821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20940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692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475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9849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9646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1039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812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13065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12768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4205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2971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87752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85138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1750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1369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23946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23549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732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594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11624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12045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536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471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4797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4976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282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198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2360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2374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1609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1237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21963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22418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680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531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10547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11046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2438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1688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29179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30040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1209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1018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14226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14466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3211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2508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45379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46003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100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72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1427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1287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1238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997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19360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20177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1152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895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16405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17349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1936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1575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22958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23275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1364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993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21039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21509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2181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1586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38428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39077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2225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1685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38366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38151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2739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2084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48318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48681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2131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1651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35312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36189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1492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1100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23379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23440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565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479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7452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7727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664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536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8124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8148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1025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849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17755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17664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1215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976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14477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15030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931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719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19086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19467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553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401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9784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9487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2882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2223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39699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39821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2033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1517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40428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40089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181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143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1466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1455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1014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754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25692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24996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6467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4409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157384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150597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1089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995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16408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17527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1376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1117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21754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22766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962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733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18923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19889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783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659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7452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7804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1324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1081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17452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18238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1405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1123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16516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17096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2418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1862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38855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39213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1071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872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14003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14485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2008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1535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22881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23627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1108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964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13950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14485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76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94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704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671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600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485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11830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12245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1239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1087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16210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17017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1208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1009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14858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15128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4987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3544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90762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92449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2134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1621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25092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25296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  <row r="10" spans="1:1" ht="14.1" customHeight="1" x14ac:dyDescent="0.2">
      <c r="A10" t="s">
        <v>130</v>
      </c>
    </row>
    <row r="11" spans="1:1" ht="14.1" customHeight="1" x14ac:dyDescent="0.2">
      <c r="A11" t="s">
        <v>126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2025-08-11T10:49:35Z</dcterms:created>
  <dcterms:modified xsi:type="dcterms:W3CDTF">2025-09-30T10:23:42Z</dcterms:modified>
</cp:coreProperties>
</file>